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showInkAnnotation="0" defaultThemeVersion="124226"/>
  <bookViews>
    <workbookView xWindow="12855" yWindow="375" windowWidth="14430" windowHeight="10995"/>
  </bookViews>
  <sheets>
    <sheet name="14号（機能要件）" sheetId="2" r:id="rId1"/>
  </sheets>
  <definedNames>
    <definedName name="_xlnm._FilterDatabase" localSheetId="0" hidden="1">'14号（機能要件）'!$A$7:$H$479</definedName>
    <definedName name="_xlnm.Print_Area" localSheetId="0">'14号（機能要件）'!$A$1:$H$488</definedName>
    <definedName name="_xlnm.Print_Titles" localSheetId="0">'14号（機能要件）'!$1:$5</definedName>
  </definedNames>
  <calcPr calcId="162913"/>
</workbook>
</file>

<file path=xl/sharedStrings.xml><?xml version="1.0" encoding="utf-8"?>
<sst xmlns="http://schemas.openxmlformats.org/spreadsheetml/2006/main" count="658" uniqueCount="465">
  <si>
    <t>確認項目</t>
    <phoneticPr fontId="9"/>
  </si>
  <si>
    <t>アクセス管理</t>
    <rPh sb="4" eb="6">
      <t>カンリ</t>
    </rPh>
    <phoneticPr fontId="9"/>
  </si>
  <si>
    <t>議題には複数のファイルを添付することができること。</t>
  </si>
  <si>
    <t>学級活動等を必要に応じて特定の教科に読み替えて集計することもできること。</t>
    <rPh sb="23" eb="25">
      <t>シュウケイ</t>
    </rPh>
    <phoneticPr fontId="9"/>
  </si>
  <si>
    <t>メーカー独自の外字ファイルを提供できること。</t>
    <rPh sb="4" eb="6">
      <t>ドクジ</t>
    </rPh>
    <rPh sb="14" eb="16">
      <t>テイキョウ</t>
    </rPh>
    <phoneticPr fontId="9"/>
  </si>
  <si>
    <t>システム動作環境</t>
    <rPh sb="4" eb="6">
      <t>ドウサ</t>
    </rPh>
    <rPh sb="6" eb="8">
      <t>カンキョウ</t>
    </rPh>
    <phoneticPr fontId="9"/>
  </si>
  <si>
    <t>必須</t>
    <rPh sb="0" eb="2">
      <t>ヒッス</t>
    </rPh>
    <phoneticPr fontId="9"/>
  </si>
  <si>
    <t>メーカー名：</t>
    <rPh sb="4" eb="5">
      <t>メイ</t>
    </rPh>
    <phoneticPr fontId="9"/>
  </si>
  <si>
    <t>パスワードは、個々の教職員が任意のタイミングで変更可能あること。</t>
  </si>
  <si>
    <t>ログデータは、特に成績に関する情報については、「いつ・誰が・どの児童生徒の・何の成績を・どのように修正したのか」までを抽出し、必要に応じて調査できること。</t>
    <rPh sb="59" eb="61">
      <t>チュウシュツ</t>
    </rPh>
    <phoneticPr fontId="9"/>
  </si>
  <si>
    <t>部活動やクラブ活動等、学年を跨いでの継続が考えられる情報は、年度が変わっても再登録する必要なくそのまま引き継げること。</t>
    <rPh sb="0" eb="3">
      <t>ブカツドウ</t>
    </rPh>
    <rPh sb="7" eb="10">
      <t>カツドウナド</t>
    </rPh>
    <rPh sb="11" eb="13">
      <t>ガクネン</t>
    </rPh>
    <rPh sb="14" eb="15">
      <t>マタ</t>
    </rPh>
    <rPh sb="18" eb="20">
      <t>ケイゾク</t>
    </rPh>
    <rPh sb="21" eb="22">
      <t>カンガ</t>
    </rPh>
    <rPh sb="26" eb="28">
      <t>ジョウホウ</t>
    </rPh>
    <rPh sb="30" eb="32">
      <t>ネンド</t>
    </rPh>
    <rPh sb="33" eb="34">
      <t>カ</t>
    </rPh>
    <rPh sb="38" eb="41">
      <t>サイトウロク</t>
    </rPh>
    <rPh sb="43" eb="45">
      <t>ヒツヨウ</t>
    </rPh>
    <rPh sb="51" eb="52">
      <t>ヒ</t>
    </rPh>
    <rPh sb="53" eb="54">
      <t>ツ</t>
    </rPh>
    <phoneticPr fontId="9"/>
  </si>
  <si>
    <t>複数の学校に所属があるユーザは、どの所属校からログインしても、ログインした学校に紐付くのではなくそのユーザ個人に紐付いてすべての内容の閲覧等ができること。</t>
  </si>
  <si>
    <t>会議室機能上で、自動集計ができる簡易的なアンケートを作成することができること。</t>
    <rPh sb="0" eb="3">
      <t>カイギシツ</t>
    </rPh>
    <rPh sb="3" eb="5">
      <t>キノウ</t>
    </rPh>
    <rPh sb="5" eb="6">
      <t>ジョウ</t>
    </rPh>
    <rPh sb="8" eb="10">
      <t>ジドウ</t>
    </rPh>
    <phoneticPr fontId="9"/>
  </si>
  <si>
    <t>予め施設・備品ごとに予約上限数を設定し、上限数を超えた予約は出来ないようにできること。</t>
  </si>
  <si>
    <t>区分（受理、発送）、種別（その他、出張）、内容、配布元、発送元、提出期限、発信日、発信者、発信番号、受理、発送番号の登録、管理ができること。</t>
  </si>
  <si>
    <t>「アンケートや文書類の配信、および収受管理」の機能で授受した文書を、文書受理発送簿に容易に転記できること。</t>
    <rPh sb="7" eb="10">
      <t>ブンショルイ</t>
    </rPh>
    <rPh sb="11" eb="13">
      <t>ハイシン</t>
    </rPh>
    <rPh sb="17" eb="19">
      <t>シュウジュ</t>
    </rPh>
    <rPh sb="19" eb="21">
      <t>カンリ</t>
    </rPh>
    <rPh sb="23" eb="25">
      <t>キノウ</t>
    </rPh>
    <rPh sb="26" eb="28">
      <t>ジュジュ</t>
    </rPh>
    <rPh sb="30" eb="32">
      <t>ブンショ</t>
    </rPh>
    <rPh sb="34" eb="36">
      <t>ブンショ</t>
    </rPh>
    <rPh sb="36" eb="38">
      <t>ジュリ</t>
    </rPh>
    <rPh sb="38" eb="40">
      <t>ハッソウ</t>
    </rPh>
    <rPh sb="40" eb="41">
      <t>ボ</t>
    </rPh>
    <rPh sb="42" eb="44">
      <t>ヨウイ</t>
    </rPh>
    <rPh sb="45" eb="47">
      <t>テンキ</t>
    </rPh>
    <phoneticPr fontId="9"/>
  </si>
  <si>
    <t>学籍情報に登録されるすべての項目（特に名前）は、外国籍の児童生徒の公簿上の表記を考慮し、文字数制限なく登録できること。</t>
  </si>
  <si>
    <t>兄弟関係の追加において、同一月日の児童生徒（双子）も兄弟として登録できること。</t>
  </si>
  <si>
    <t>評定の算出は、素点のみ考慮、素点と観点別評価の両方を考慮、観点別評価のみ考慮、等の複数の方式から選択できること。</t>
    <rPh sb="7" eb="9">
      <t>ソテン</t>
    </rPh>
    <rPh sb="11" eb="13">
      <t>コウリョ</t>
    </rPh>
    <rPh sb="14" eb="16">
      <t>ソテン</t>
    </rPh>
    <rPh sb="17" eb="19">
      <t>カンテン</t>
    </rPh>
    <rPh sb="19" eb="20">
      <t>ベツ</t>
    </rPh>
    <rPh sb="20" eb="22">
      <t>ヒョウカ</t>
    </rPh>
    <rPh sb="23" eb="25">
      <t>リョウホウ</t>
    </rPh>
    <rPh sb="26" eb="28">
      <t>コウリョ</t>
    </rPh>
    <rPh sb="29" eb="31">
      <t>カンテン</t>
    </rPh>
    <rPh sb="31" eb="32">
      <t>ベツ</t>
    </rPh>
    <rPh sb="32" eb="34">
      <t>ヒョウカ</t>
    </rPh>
    <rPh sb="36" eb="38">
      <t>コウリョ</t>
    </rPh>
    <rPh sb="39" eb="40">
      <t>トウ</t>
    </rPh>
    <rPh sb="41" eb="43">
      <t>フクスウ</t>
    </rPh>
    <phoneticPr fontId="9"/>
  </si>
  <si>
    <t>成績処理に入力された素点や、算出・入力された観点別評価および評定は、過去に遡ってデータが保持され、確認できること。</t>
    <rPh sb="44" eb="46">
      <t>ホジ</t>
    </rPh>
    <phoneticPr fontId="9"/>
  </si>
  <si>
    <t>文章で評価する成績項目や所見欄は、文字数が多くなっても入力されたコメントが印刷時に枠内で自動的に縮小され、文字切れなくすべてのコメントが表示されること。</t>
    <rPh sb="0" eb="2">
      <t>ブンショウ</t>
    </rPh>
    <rPh sb="3" eb="5">
      <t>ヒョウカ</t>
    </rPh>
    <rPh sb="7" eb="9">
      <t>セイセキ</t>
    </rPh>
    <rPh sb="9" eb="11">
      <t>コウモク</t>
    </rPh>
    <rPh sb="12" eb="14">
      <t>ショケン</t>
    </rPh>
    <rPh sb="14" eb="15">
      <t>ラン</t>
    </rPh>
    <rPh sb="17" eb="20">
      <t>モジスウ</t>
    </rPh>
    <rPh sb="21" eb="22">
      <t>オオ</t>
    </rPh>
    <rPh sb="37" eb="39">
      <t>インサツ</t>
    </rPh>
    <rPh sb="39" eb="40">
      <t>ジ</t>
    </rPh>
    <rPh sb="41" eb="43">
      <t>ワクナイ</t>
    </rPh>
    <rPh sb="48" eb="50">
      <t>シュクショウ</t>
    </rPh>
    <rPh sb="68" eb="70">
      <t>ヒョウジ</t>
    </rPh>
    <phoneticPr fontId="9"/>
  </si>
  <si>
    <t>外字</t>
    <rPh sb="0" eb="2">
      <t>ガイジ</t>
    </rPh>
    <phoneticPr fontId="9"/>
  </si>
  <si>
    <t>外字が利用可能であること。</t>
    <rPh sb="0" eb="2">
      <t>ガイジ</t>
    </rPh>
    <rPh sb="3" eb="5">
      <t>リヨウ</t>
    </rPh>
    <rPh sb="5" eb="7">
      <t>カノウ</t>
    </rPh>
    <phoneticPr fontId="9"/>
  </si>
  <si>
    <t>●</t>
  </si>
  <si>
    <t>すべてのログインユーザは、役職や学校への着任日や離任日を日付単位で設定できること。また、各教職員の着任日や離任日を登録（未来日を含む）しておくことで、自動的に指定のタイミング（設定した日）に所属や役職が自動的に切り替わる機能を有すること。</t>
    <rPh sb="22" eb="23">
      <t>ヒ</t>
    </rPh>
    <rPh sb="26" eb="27">
      <t>ヒ</t>
    </rPh>
    <phoneticPr fontId="9"/>
  </si>
  <si>
    <t>●</t>
    <phoneticPr fontId="13"/>
  </si>
  <si>
    <t>個人情報保護や情報漏えい防止の観点から、ログインＩＤ・パスワードによって利用者認証を行えるシステムであること。</t>
    <phoneticPr fontId="13"/>
  </si>
  <si>
    <t>パスワードポリシーについて、「文字の長さ」「必須の文字種」「有効期間」「ログインユーザ名と同一パスワード使用の可否」「同一文字の反復の可否」等の詳細な設定が可能あること。</t>
    <phoneticPr fontId="13"/>
  </si>
  <si>
    <t>教職員名について、通称名と正式名が登録できること。</t>
    <rPh sb="0" eb="3">
      <t>キョウショクイン</t>
    </rPh>
    <phoneticPr fontId="9"/>
  </si>
  <si>
    <t>予定の入力は画面上で一つ一つ直接行えるほか、Excel等で一括取り込みすることもできること。</t>
    <rPh sb="8" eb="9">
      <t>ジョウ</t>
    </rPh>
    <rPh sb="10" eb="11">
      <t>ヒト</t>
    </rPh>
    <rPh sb="12" eb="13">
      <t>ヒト</t>
    </rPh>
    <phoneticPr fontId="9"/>
  </si>
  <si>
    <t>一度校内の別の教職員によって登録された名簿フォームは、システム内に登録して同一校内の他のユーザも使用できること。</t>
    <rPh sb="2" eb="4">
      <t>コウナイ</t>
    </rPh>
    <rPh sb="5" eb="6">
      <t>ベツ</t>
    </rPh>
    <rPh sb="7" eb="10">
      <t>キョウショクイン</t>
    </rPh>
    <rPh sb="31" eb="32">
      <t>ナイ</t>
    </rPh>
    <rPh sb="37" eb="39">
      <t>ドウイツ</t>
    </rPh>
    <rPh sb="39" eb="41">
      <t>コウナイ</t>
    </rPh>
    <rPh sb="42" eb="43">
      <t>ホカ</t>
    </rPh>
    <phoneticPr fontId="13"/>
  </si>
  <si>
    <t>通知表作成の際には、過去学期等に登録されたデータを閲覧したり再利用して作成できること。</t>
    <rPh sb="10" eb="12">
      <t>カコ</t>
    </rPh>
    <rPh sb="12" eb="14">
      <t>ガッキ</t>
    </rPh>
    <rPh sb="14" eb="15">
      <t>トウ</t>
    </rPh>
    <rPh sb="16" eb="18">
      <t>トウロク</t>
    </rPh>
    <rPh sb="25" eb="27">
      <t>エツラン</t>
    </rPh>
    <rPh sb="30" eb="31">
      <t>サイ</t>
    </rPh>
    <rPh sb="35" eb="37">
      <t>サクセイ</t>
    </rPh>
    <phoneticPr fontId="9"/>
  </si>
  <si>
    <t>災害申請の有無を記録できること。</t>
    <rPh sb="0" eb="2">
      <t>サイガイ</t>
    </rPh>
    <rPh sb="2" eb="4">
      <t>シンセイ</t>
    </rPh>
    <rPh sb="5" eb="7">
      <t>ウム</t>
    </rPh>
    <rPh sb="8" eb="10">
      <t>キロク</t>
    </rPh>
    <phoneticPr fontId="13"/>
  </si>
  <si>
    <t>一度設定した検索条件は登録して再利用できること（毎回同じ検索条件を設定する必要がないこと）。</t>
    <rPh sb="0" eb="2">
      <t>イチド</t>
    </rPh>
    <rPh sb="2" eb="4">
      <t>セッテイ</t>
    </rPh>
    <rPh sb="6" eb="8">
      <t>ケンサク</t>
    </rPh>
    <rPh sb="8" eb="10">
      <t>ジョウケン</t>
    </rPh>
    <rPh sb="11" eb="13">
      <t>トウロク</t>
    </rPh>
    <rPh sb="15" eb="18">
      <t>サイリヨウ</t>
    </rPh>
    <rPh sb="24" eb="26">
      <t>マイカイ</t>
    </rPh>
    <rPh sb="26" eb="27">
      <t>オナ</t>
    </rPh>
    <rPh sb="28" eb="30">
      <t>ケンサク</t>
    </rPh>
    <rPh sb="30" eb="32">
      <t>ジョウケン</t>
    </rPh>
    <rPh sb="33" eb="35">
      <t>セッテイ</t>
    </rPh>
    <rPh sb="37" eb="39">
      <t>ヒツヨウ</t>
    </rPh>
    <phoneticPr fontId="13"/>
  </si>
  <si>
    <t>名簿出力時に、特別支援学級の児童生徒を含む形か含まない形のどちらで出力するかを選択することができること。</t>
    <phoneticPr fontId="13"/>
  </si>
  <si>
    <t>その日の出欠登録が完了したら、個々の教職員は入力が完了したことをワンクリックで申告できること。</t>
    <rPh sb="2" eb="3">
      <t>ヒ</t>
    </rPh>
    <rPh sb="4" eb="6">
      <t>シュッケツ</t>
    </rPh>
    <rPh sb="6" eb="8">
      <t>トウロク</t>
    </rPh>
    <rPh sb="9" eb="11">
      <t>カンリョウ</t>
    </rPh>
    <rPh sb="15" eb="17">
      <t>ココ</t>
    </rPh>
    <rPh sb="18" eb="21">
      <t>キョウショクイン</t>
    </rPh>
    <rPh sb="22" eb="24">
      <t>ニュウリョク</t>
    </rPh>
    <rPh sb="25" eb="27">
      <t>カンリョウ</t>
    </rPh>
    <rPh sb="39" eb="41">
      <t>シンコク</t>
    </rPh>
    <phoneticPr fontId="13"/>
  </si>
  <si>
    <t>複数の人にメッセージを送る際、送り先に他の送り先を表示する（To送信と同等）か、表示しない（BCC送信と同等）かを選択できること。</t>
    <rPh sb="32" eb="34">
      <t>ソウシン</t>
    </rPh>
    <rPh sb="35" eb="37">
      <t>ドウトウ</t>
    </rPh>
    <rPh sb="49" eb="51">
      <t>ソウシン</t>
    </rPh>
    <rPh sb="52" eb="54">
      <t>ドウトウ</t>
    </rPh>
    <phoneticPr fontId="13"/>
  </si>
  <si>
    <t>●</t>
    <phoneticPr fontId="13"/>
  </si>
  <si>
    <t>データ保護の観点から、年度移行後の前年度分のデータは入力・編集がロックできること。</t>
    <rPh sb="3" eb="5">
      <t>ホゴ</t>
    </rPh>
    <rPh sb="6" eb="8">
      <t>カンテン</t>
    </rPh>
    <rPh sb="11" eb="13">
      <t>ネンド</t>
    </rPh>
    <rPh sb="13" eb="15">
      <t>イコウ</t>
    </rPh>
    <rPh sb="15" eb="16">
      <t>ゴ</t>
    </rPh>
    <rPh sb="17" eb="20">
      <t>ゼンネンド</t>
    </rPh>
    <rPh sb="20" eb="21">
      <t>ブン</t>
    </rPh>
    <rPh sb="26" eb="28">
      <t>ニュウリョク</t>
    </rPh>
    <rPh sb="29" eb="31">
      <t>ヘンシュウ</t>
    </rPh>
    <phoneticPr fontId="9"/>
  </si>
  <si>
    <t>教育委員会において、各機能へのアクセス数を学校ごと・日ごと・時間ごとに確認でき、各機能メニューごとに、日単位・１時間単位で詳細なアクセス状況を把握できること。</t>
    <rPh sb="41" eb="43">
      <t>キノウ</t>
    </rPh>
    <rPh sb="68" eb="70">
      <t>ジョウキョウ</t>
    </rPh>
    <phoneticPr fontId="9"/>
  </si>
  <si>
    <t>登録されたすべての健康診断項目のデータはExcelで出力できること。</t>
    <rPh sb="0" eb="2">
      <t>トウロク</t>
    </rPh>
    <rPh sb="9" eb="11">
      <t>ケンコウ</t>
    </rPh>
    <rPh sb="11" eb="13">
      <t>シンダン</t>
    </rPh>
    <rPh sb="13" eb="15">
      <t>コウモク</t>
    </rPh>
    <phoneticPr fontId="13"/>
  </si>
  <si>
    <t>教職員の出勤・退勤時刻を登録できること。</t>
    <rPh sb="0" eb="3">
      <t>キョウショクイン</t>
    </rPh>
    <rPh sb="4" eb="6">
      <t>シュッキン</t>
    </rPh>
    <rPh sb="7" eb="9">
      <t>タイキン</t>
    </rPh>
    <rPh sb="9" eb="11">
      <t>ジコク</t>
    </rPh>
    <rPh sb="12" eb="14">
      <t>トウロク</t>
    </rPh>
    <phoneticPr fontId="13"/>
  </si>
  <si>
    <t>就業時間について、日・週・月ごとに超過上限時間を設定できること。</t>
    <rPh sb="0" eb="2">
      <t>シュウギョウ</t>
    </rPh>
    <rPh sb="2" eb="4">
      <t>ジカン</t>
    </rPh>
    <rPh sb="9" eb="10">
      <t>ヒ</t>
    </rPh>
    <rPh sb="11" eb="12">
      <t>シュウ</t>
    </rPh>
    <rPh sb="13" eb="14">
      <t>ツキ</t>
    </rPh>
    <rPh sb="17" eb="19">
      <t>チョウカ</t>
    </rPh>
    <rPh sb="19" eb="21">
      <t>ジョウゲン</t>
    </rPh>
    <rPh sb="21" eb="23">
      <t>ジカン</t>
    </rPh>
    <rPh sb="24" eb="26">
      <t>セッテイ</t>
    </rPh>
    <phoneticPr fontId="13"/>
  </si>
  <si>
    <t>登録した出勤・退勤時刻を基に在校時間、超過時間が自動集計され画面上で確認できること。</t>
    <rPh sb="0" eb="2">
      <t>トウロク</t>
    </rPh>
    <rPh sb="4" eb="6">
      <t>シュッキン</t>
    </rPh>
    <rPh sb="7" eb="9">
      <t>タイキン</t>
    </rPh>
    <rPh sb="9" eb="11">
      <t>ジコク</t>
    </rPh>
    <rPh sb="12" eb="13">
      <t>モト</t>
    </rPh>
    <rPh sb="14" eb="16">
      <t>ザイコウ</t>
    </rPh>
    <rPh sb="16" eb="18">
      <t>ジカン</t>
    </rPh>
    <rPh sb="19" eb="21">
      <t>チョウカ</t>
    </rPh>
    <rPh sb="21" eb="23">
      <t>ジカン</t>
    </rPh>
    <rPh sb="24" eb="26">
      <t>ジドウ</t>
    </rPh>
    <rPh sb="26" eb="28">
      <t>シュウケイ</t>
    </rPh>
    <rPh sb="30" eb="33">
      <t>ガメンジョウ</t>
    </rPh>
    <rPh sb="34" eb="36">
      <t>カクニン</t>
    </rPh>
    <phoneticPr fontId="13"/>
  </si>
  <si>
    <t>月単位で教職員ごとの在校時間合計、超過時間合計、超過時間上限超数が確認できること。</t>
    <rPh sb="0" eb="3">
      <t>ツキタンイ</t>
    </rPh>
    <rPh sb="4" eb="7">
      <t>キョウショクイン</t>
    </rPh>
    <rPh sb="10" eb="12">
      <t>ザイコウ</t>
    </rPh>
    <rPh sb="12" eb="14">
      <t>ジカン</t>
    </rPh>
    <rPh sb="14" eb="16">
      <t>ゴウケイ</t>
    </rPh>
    <rPh sb="17" eb="19">
      <t>チョウカ</t>
    </rPh>
    <rPh sb="19" eb="21">
      <t>ジカン</t>
    </rPh>
    <rPh sb="21" eb="23">
      <t>ゴウケイ</t>
    </rPh>
    <rPh sb="24" eb="26">
      <t>チョウカ</t>
    </rPh>
    <rPh sb="26" eb="28">
      <t>ジカン</t>
    </rPh>
    <rPh sb="28" eb="30">
      <t>ジョウゲン</t>
    </rPh>
    <rPh sb="30" eb="31">
      <t>チョウ</t>
    </rPh>
    <rPh sb="31" eb="32">
      <t>スウ</t>
    </rPh>
    <rPh sb="33" eb="35">
      <t>カクニン</t>
    </rPh>
    <phoneticPr fontId="13"/>
  </si>
  <si>
    <t>登録データは報告用の集計表として出力できること。</t>
    <rPh sb="0" eb="2">
      <t>トウロク</t>
    </rPh>
    <rPh sb="6" eb="9">
      <t>ホウコクヨウ</t>
    </rPh>
    <rPh sb="10" eb="12">
      <t>シュウケイ</t>
    </rPh>
    <rPh sb="12" eb="13">
      <t>ヒョウ</t>
    </rPh>
    <rPh sb="16" eb="18">
      <t>シュツリョク</t>
    </rPh>
    <phoneticPr fontId="13"/>
  </si>
  <si>
    <t>未読の議題があるかをトップページで確認できること。</t>
    <rPh sb="3" eb="5">
      <t>ギダイ</t>
    </rPh>
    <phoneticPr fontId="9"/>
  </si>
  <si>
    <t>最新の議題のタイトルをトップページで確認できること。</t>
    <rPh sb="3" eb="5">
      <t>ギダイ</t>
    </rPh>
    <phoneticPr fontId="9"/>
  </si>
  <si>
    <t>書庫はカテゴリに分けて分類し整理することができること。</t>
    <rPh sb="11" eb="13">
      <t>ブンルイ</t>
    </rPh>
    <phoneticPr fontId="9"/>
  </si>
  <si>
    <t>同一のファイル名で更新されるファイルがある場合は、ファイルを上書きせず、バックナンバーを保存できること。</t>
    <rPh sb="0" eb="2">
      <t>ドウイツ</t>
    </rPh>
    <rPh sb="7" eb="8">
      <t>メイ</t>
    </rPh>
    <rPh sb="9" eb="11">
      <t>コウシン</t>
    </rPh>
    <rPh sb="21" eb="23">
      <t>バアイ</t>
    </rPh>
    <rPh sb="30" eb="32">
      <t>ウワガ</t>
    </rPh>
    <rPh sb="44" eb="46">
      <t>ホゾン</t>
    </rPh>
    <phoneticPr fontId="13"/>
  </si>
  <si>
    <t>タイムアウト機能を有している場合、特に成績や保健情報の入力作業時などはタイムアウト前に画面上に事前警告が表示されること。</t>
    <rPh sb="6" eb="8">
      <t>キノウ</t>
    </rPh>
    <rPh sb="9" eb="10">
      <t>ユウ</t>
    </rPh>
    <rPh sb="14" eb="16">
      <t>バアイ</t>
    </rPh>
    <phoneticPr fontId="13"/>
  </si>
  <si>
    <t>学校情報として、学校名を管理できること。</t>
    <phoneticPr fontId="9"/>
  </si>
  <si>
    <t>●</t>
    <phoneticPr fontId="13"/>
  </si>
  <si>
    <t>任意の学期の成績を合算して成績の算出ができること（例：1学期と2学期の成績を合算して調査書の成績を算出 等）</t>
    <rPh sb="0" eb="2">
      <t>ニンイ</t>
    </rPh>
    <rPh sb="3" eb="5">
      <t>ガッキ</t>
    </rPh>
    <rPh sb="6" eb="8">
      <t>セイセキ</t>
    </rPh>
    <rPh sb="9" eb="11">
      <t>ガッサン</t>
    </rPh>
    <rPh sb="13" eb="15">
      <t>セイセキ</t>
    </rPh>
    <rPh sb="16" eb="18">
      <t>サンシュツ</t>
    </rPh>
    <rPh sb="25" eb="26">
      <t>レイ</t>
    </rPh>
    <rPh sb="28" eb="30">
      <t>ガッキ</t>
    </rPh>
    <rPh sb="32" eb="34">
      <t>ガッキ</t>
    </rPh>
    <rPh sb="35" eb="37">
      <t>セイセキ</t>
    </rPh>
    <rPh sb="38" eb="40">
      <t>ガッサン</t>
    </rPh>
    <rPh sb="42" eb="45">
      <t>チョウサショ</t>
    </rPh>
    <rPh sb="46" eb="48">
      <t>セイセキ</t>
    </rPh>
    <rPh sb="49" eb="51">
      <t>サンシュツ</t>
    </rPh>
    <rPh sb="52" eb="53">
      <t>トウ</t>
    </rPh>
    <phoneticPr fontId="13"/>
  </si>
  <si>
    <t>セキュリティおよびネットワーク分離の観点から、イントラメール機能は外部との送受信ができる外部メール機能とは完全に分離されているしくみであること。</t>
    <rPh sb="15" eb="17">
      <t>ブンリ</t>
    </rPh>
    <rPh sb="18" eb="20">
      <t>カンテン</t>
    </rPh>
    <rPh sb="30" eb="32">
      <t>キノウ</t>
    </rPh>
    <rPh sb="33" eb="35">
      <t>ガイブ</t>
    </rPh>
    <rPh sb="37" eb="40">
      <t>ソウジュシン</t>
    </rPh>
    <rPh sb="44" eb="46">
      <t>ガイブ</t>
    </rPh>
    <rPh sb="49" eb="51">
      <t>キノウ</t>
    </rPh>
    <rPh sb="53" eb="55">
      <t>カンゼン</t>
    </rPh>
    <rPh sb="56" eb="58">
      <t>ブンリ</t>
    </rPh>
    <phoneticPr fontId="9"/>
  </si>
  <si>
    <t>●</t>
    <phoneticPr fontId="13"/>
  </si>
  <si>
    <t>低学年の成長の正確な把握のため、成長曲線の座標は、学年を年齢に換算する方式ではなく、測定日と誕生日に応じて座標をとり、早生まれの児童生徒に対応できること。</t>
    <rPh sb="0" eb="3">
      <t>テイガクネン</t>
    </rPh>
    <rPh sb="4" eb="6">
      <t>セイチョウ</t>
    </rPh>
    <rPh sb="7" eb="9">
      <t>セイカク</t>
    </rPh>
    <rPh sb="10" eb="12">
      <t>ハアク</t>
    </rPh>
    <rPh sb="16" eb="18">
      <t>セイチョウ</t>
    </rPh>
    <rPh sb="18" eb="20">
      <t>キョクセン</t>
    </rPh>
    <rPh sb="21" eb="23">
      <t>ザヒョウ</t>
    </rPh>
    <rPh sb="25" eb="27">
      <t>ガクネン</t>
    </rPh>
    <rPh sb="28" eb="30">
      <t>ネンレイ</t>
    </rPh>
    <rPh sb="31" eb="33">
      <t>カンサン</t>
    </rPh>
    <rPh sb="35" eb="37">
      <t>ホウシキ</t>
    </rPh>
    <rPh sb="42" eb="44">
      <t>ソクテイ</t>
    </rPh>
    <rPh sb="44" eb="45">
      <t>ビ</t>
    </rPh>
    <rPh sb="46" eb="49">
      <t>タンジョウビ</t>
    </rPh>
    <rPh sb="50" eb="51">
      <t>オウ</t>
    </rPh>
    <rPh sb="53" eb="55">
      <t>ザヒョウ</t>
    </rPh>
    <rPh sb="59" eb="61">
      <t>ハヤウ</t>
    </rPh>
    <rPh sb="64" eb="66">
      <t>ジドウ</t>
    </rPh>
    <rPh sb="66" eb="68">
      <t>セイト</t>
    </rPh>
    <rPh sb="69" eb="71">
      <t>タイオウ</t>
    </rPh>
    <phoneticPr fontId="13"/>
  </si>
  <si>
    <t>児童生徒の在籍や異動、出欠情報について内容や集計結果を学校日誌に反映できること。</t>
    <phoneticPr fontId="13"/>
  </si>
  <si>
    <t>各学校の管理者は入力された成績のロック（入力・編集不可）設定が現年度中の任意のタイミングでできること。</t>
    <rPh sb="0" eb="3">
      <t>カクガッコウ</t>
    </rPh>
    <rPh sb="4" eb="7">
      <t>カンリシャ</t>
    </rPh>
    <rPh sb="8" eb="10">
      <t>ニュウリョク</t>
    </rPh>
    <rPh sb="13" eb="15">
      <t>セイセキ</t>
    </rPh>
    <rPh sb="20" eb="22">
      <t>ニュウリョク</t>
    </rPh>
    <rPh sb="23" eb="25">
      <t>ヘンシュウ</t>
    </rPh>
    <rPh sb="25" eb="27">
      <t>フカ</t>
    </rPh>
    <rPh sb="28" eb="30">
      <t>セッテイ</t>
    </rPh>
    <rPh sb="31" eb="32">
      <t>ゲン</t>
    </rPh>
    <rPh sb="32" eb="35">
      <t>ネンドチュウ</t>
    </rPh>
    <rPh sb="36" eb="38">
      <t>ニンイ</t>
    </rPh>
    <phoneticPr fontId="9"/>
  </si>
  <si>
    <t>校内で利用する帳票においては通称名、指導要録などの公簿においては正式名という使い分けができるようになっていること。</t>
    <phoneticPr fontId="13"/>
  </si>
  <si>
    <t>学校情報として、学校の住所を管理できること。</t>
    <phoneticPr fontId="13"/>
  </si>
  <si>
    <t>学校情報を登録・編集することができること。</t>
    <phoneticPr fontId="13"/>
  </si>
  <si>
    <t>学校情報</t>
    <rPh sb="0" eb="2">
      <t>ガッコウ</t>
    </rPh>
    <rPh sb="2" eb="4">
      <t>ジョウホウ</t>
    </rPh>
    <phoneticPr fontId="9"/>
  </si>
  <si>
    <t>教職員の氏名を登録できること。</t>
    <phoneticPr fontId="13"/>
  </si>
  <si>
    <t>教職員情報として、その教職員の所属ならびに役職を登録・編集できること。</t>
    <phoneticPr fontId="13"/>
  </si>
  <si>
    <t>セキュリティ確保のため、登録されている教職員の所属ならびに役職によって、各機能ごとに使用可・不可や削除・更新等の権限設定が可能なこと。</t>
    <phoneticPr fontId="13"/>
  </si>
  <si>
    <t>所属、役職とその期間に応じたアクセス制御ができること。</t>
    <phoneticPr fontId="13"/>
  </si>
  <si>
    <t>一人のユーザーが複数の所属ならびに役職を持てるようになっていること。</t>
    <phoneticPr fontId="13"/>
  </si>
  <si>
    <t>教職員の氏名については、旧姓の管理ができ、過去年度の表簿等を再出力する場合には自動的に旧姓で表示されること。</t>
    <rPh sb="15" eb="17">
      <t>カンリ</t>
    </rPh>
    <rPh sb="21" eb="23">
      <t>カコ</t>
    </rPh>
    <rPh sb="23" eb="25">
      <t>ネンド</t>
    </rPh>
    <rPh sb="26" eb="27">
      <t>ヒョウ</t>
    </rPh>
    <rPh sb="27" eb="28">
      <t>ボ</t>
    </rPh>
    <rPh sb="28" eb="29">
      <t>トウ</t>
    </rPh>
    <rPh sb="30" eb="33">
      <t>サイシュツリョク</t>
    </rPh>
    <rPh sb="35" eb="37">
      <t>バアイ</t>
    </rPh>
    <rPh sb="39" eb="42">
      <t>ジドウテキ</t>
    </rPh>
    <rPh sb="43" eb="45">
      <t>キュウセイ</t>
    </rPh>
    <rPh sb="46" eb="48">
      <t>ヒョウジ</t>
    </rPh>
    <phoneticPr fontId="9"/>
  </si>
  <si>
    <t>データ保護の観点から、年度移行後、過年度のデータは、特定の権限を持ったユーザのみが閲覧・編集できるしくみを有すること。</t>
    <phoneticPr fontId="13"/>
  </si>
  <si>
    <t>ユーザを所属、役職で管理できること。</t>
    <phoneticPr fontId="13"/>
  </si>
  <si>
    <t>ユーザ情報を編集できること。</t>
    <phoneticPr fontId="13"/>
  </si>
  <si>
    <t>教職員情報管理</t>
    <rPh sb="0" eb="3">
      <t>キョウショクイン</t>
    </rPh>
    <rPh sb="3" eb="5">
      <t>ジョウホウ</t>
    </rPh>
    <rPh sb="5" eb="7">
      <t>カンリ</t>
    </rPh>
    <phoneticPr fontId="9"/>
  </si>
  <si>
    <t>ユーザおよび教職員の登録情報や異動情報は、着任日・離任日を含め、Excelで一括で登録できること。</t>
    <rPh sb="15" eb="17">
      <t>イドウ</t>
    </rPh>
    <rPh sb="17" eb="19">
      <t>ジョウホウ</t>
    </rPh>
    <rPh sb="21" eb="23">
      <t>チャクニン</t>
    </rPh>
    <rPh sb="23" eb="24">
      <t>ビ</t>
    </rPh>
    <rPh sb="25" eb="27">
      <t>リニン</t>
    </rPh>
    <rPh sb="27" eb="28">
      <t>ビ</t>
    </rPh>
    <rPh sb="29" eb="30">
      <t>フク</t>
    </rPh>
    <phoneticPr fontId="13"/>
  </si>
  <si>
    <t>教育委員会向け機能（情報出力、連絡）</t>
    <rPh sb="0" eb="2">
      <t>キョウイク</t>
    </rPh>
    <rPh sb="2" eb="5">
      <t>イインカイ</t>
    </rPh>
    <rPh sb="5" eb="6">
      <t>ム</t>
    </rPh>
    <rPh sb="7" eb="9">
      <t>キノウ</t>
    </rPh>
    <rPh sb="10" eb="12">
      <t>ジョウホウ</t>
    </rPh>
    <rPh sb="12" eb="14">
      <t>シュツリョク</t>
    </rPh>
    <rPh sb="15" eb="17">
      <t>レンラク</t>
    </rPh>
    <phoneticPr fontId="9"/>
  </si>
  <si>
    <t>児童生徒および保護者の氏名を登録できること。</t>
    <phoneticPr fontId="13"/>
  </si>
  <si>
    <t>通知表においては通称名、指導要録などの公簿においては正式名という使い分けができるようになっていること。</t>
    <phoneticPr fontId="13"/>
  </si>
  <si>
    <t>児童の住所、生年月日、性別、保護者の住所を管理できること。</t>
    <phoneticPr fontId="13"/>
  </si>
  <si>
    <t>各学年において所属したクラス、指導要録の整理番号、担任の氏名、校長の氏名を表示する機能を有すること。</t>
    <phoneticPr fontId="13"/>
  </si>
  <si>
    <t>学籍情報として、任意の数・名称の備考欄を設けられること。</t>
    <phoneticPr fontId="13"/>
  </si>
  <si>
    <t>個人情報保護のため、備考欄では、転出入や進学の際に情報が自動的に引き継がれる備考情報と、引き継がれずに元の学校でのみ保持される備考情報がそれぞれ管理できること。</t>
    <phoneticPr fontId="13"/>
  </si>
  <si>
    <t>次年度の新入生の学籍情報を、前年度中から予め登録できること。</t>
    <phoneticPr fontId="13"/>
  </si>
  <si>
    <t>登録された新入生情報は、進学先として登録された学校で出力できること。</t>
    <phoneticPr fontId="13"/>
  </si>
  <si>
    <t>児童生徒の検索を行うことができること。</t>
    <phoneticPr fontId="13"/>
  </si>
  <si>
    <t>何らかの管理項目から判断して兄弟を一括設定することができること。</t>
    <phoneticPr fontId="13"/>
  </si>
  <si>
    <t>名簿の作成機能があること。</t>
    <phoneticPr fontId="13"/>
  </si>
  <si>
    <t>住所録や名列表など、一般的な名簿類については、学校や自治体で個別に作成せずともシステム標準で簡単に作成できること。</t>
    <phoneticPr fontId="13"/>
  </si>
  <si>
    <t>学籍情報等に登録されている情報を組み合わせて、学校で任意の児童生徒名簿を作成できること。</t>
    <phoneticPr fontId="13"/>
  </si>
  <si>
    <t>進級処理ができること。</t>
    <phoneticPr fontId="13"/>
  </si>
  <si>
    <t>転出入、進学を登録できること。</t>
    <phoneticPr fontId="13"/>
  </si>
  <si>
    <t>在籍者数を確認できること。</t>
    <rPh sb="0" eb="3">
      <t>ザイセキシャ</t>
    </rPh>
    <rPh sb="3" eb="4">
      <t>スウ</t>
    </rPh>
    <rPh sb="5" eb="7">
      <t>カクニン</t>
    </rPh>
    <phoneticPr fontId="9"/>
  </si>
  <si>
    <t>通常の出席番号とは別に「名簿用の組・番号」を設定することができ、通常所属しているクラスとは別の括りでの名簿を作成する際などにその組・番号での名簿を作成できること。</t>
    <rPh sb="0" eb="2">
      <t>ツウジョウ</t>
    </rPh>
    <rPh sb="3" eb="5">
      <t>シュッセキ</t>
    </rPh>
    <rPh sb="5" eb="7">
      <t>バンゴウ</t>
    </rPh>
    <rPh sb="9" eb="10">
      <t>ベツ</t>
    </rPh>
    <phoneticPr fontId="13"/>
  </si>
  <si>
    <t>任意の数・名称のクラスを作成でき、児童生徒を任意のクラスに所属させることができること。</t>
    <phoneticPr fontId="13"/>
  </si>
  <si>
    <t>クラス編成を登録・編集できること。</t>
    <phoneticPr fontId="13"/>
  </si>
  <si>
    <t>出席番号を採番できること。</t>
    <phoneticPr fontId="13"/>
  </si>
  <si>
    <t>出席番号を男女混合で採番をするか、男女別々に採番をするか選択できること。</t>
    <phoneticPr fontId="13"/>
  </si>
  <si>
    <t>学級ごとに担任、副担任が設定できること。</t>
    <phoneticPr fontId="13"/>
  </si>
  <si>
    <t>特別支援学級を設定し、複数の学年に所属する児童生徒を１つの特別支援学級に所属させることができること。</t>
    <phoneticPr fontId="13"/>
  </si>
  <si>
    <t>特別支援学級に所属する児童生徒については、通常学級と特別支援学級の両方に所属させることもできること。</t>
    <phoneticPr fontId="13"/>
  </si>
  <si>
    <t>児童生徒の所属情報は年度内の校内での異動にも対応できること。</t>
    <phoneticPr fontId="13"/>
  </si>
  <si>
    <t>日常所見は、校内のすべての教職員が登録できること。</t>
    <phoneticPr fontId="13"/>
  </si>
  <si>
    <t>各児童生徒の出欠情報を登録できること。</t>
    <phoneticPr fontId="13"/>
  </si>
  <si>
    <t>欠席理由は自治体にあわせて設定できること。</t>
    <phoneticPr fontId="13"/>
  </si>
  <si>
    <t>インフルエンザ等による学級閉鎖の場合は一括で設定できること。</t>
    <phoneticPr fontId="13"/>
  </si>
  <si>
    <t>管理職が出欠登録の完了・未完了の状態をリアルタイムに明示的にわかること。</t>
    <phoneticPr fontId="13"/>
  </si>
  <si>
    <t>日々の出欠席だけでなく、授業1コマ毎の欠課も登録することができること。</t>
    <phoneticPr fontId="13"/>
  </si>
  <si>
    <t>長期欠席者など、特定の条件を満たす出欠情報を持つ児童生徒を検索・抽出できること。</t>
    <phoneticPr fontId="13"/>
  </si>
  <si>
    <t>特別支援学級の児童生徒については、出欠情報の入力や出席簿の出力する学級を、交流学級からのみとするのか、特別支援学級からのみとするのか、または両方から可能にするのか、児童生徒一人ひとり個別に選択できること。</t>
    <rPh sb="37" eb="39">
      <t>コウリュウ</t>
    </rPh>
    <rPh sb="70" eb="72">
      <t>リョウホウ</t>
    </rPh>
    <rPh sb="74" eb="76">
      <t>カノウ</t>
    </rPh>
    <rPh sb="82" eb="84">
      <t>ジドウ</t>
    </rPh>
    <rPh sb="84" eb="86">
      <t>セイト</t>
    </rPh>
    <rPh sb="86" eb="88">
      <t>ヒトリ</t>
    </rPh>
    <rPh sb="91" eb="93">
      <t>コベツ</t>
    </rPh>
    <phoneticPr fontId="13"/>
  </si>
  <si>
    <t>確定した出欠情報は、管理職等によって学級単位でロックをかけ、変更できないようにできること。</t>
    <rPh sb="10" eb="12">
      <t>カンリ</t>
    </rPh>
    <rPh sb="12" eb="13">
      <t>ショク</t>
    </rPh>
    <rPh sb="13" eb="14">
      <t>トウ</t>
    </rPh>
    <phoneticPr fontId="13"/>
  </si>
  <si>
    <t>評価項目はExcel等を用いて一括登録できること。</t>
    <rPh sb="10" eb="11">
      <t>トウ</t>
    </rPh>
    <phoneticPr fontId="9"/>
  </si>
  <si>
    <t>各児童生徒について、日常所見を登録することができること。</t>
    <phoneticPr fontId="13"/>
  </si>
  <si>
    <t>登録された日常所見は、一覧で出力できること。</t>
    <phoneticPr fontId="13"/>
  </si>
  <si>
    <t>登録の際に「種別」を設定でき、出力時には用途に応じて種別を選択して絞り込んだ内容で出力できること。</t>
    <rPh sb="0" eb="2">
      <t>トウロク</t>
    </rPh>
    <rPh sb="3" eb="4">
      <t>サイ</t>
    </rPh>
    <rPh sb="6" eb="8">
      <t>シュベツ</t>
    </rPh>
    <rPh sb="10" eb="12">
      <t>セッテイ</t>
    </rPh>
    <rPh sb="15" eb="17">
      <t>シュツリョク</t>
    </rPh>
    <rPh sb="17" eb="18">
      <t>ジ</t>
    </rPh>
    <rPh sb="20" eb="22">
      <t>ヨウト</t>
    </rPh>
    <rPh sb="23" eb="24">
      <t>オウ</t>
    </rPh>
    <rPh sb="26" eb="28">
      <t>シュベツ</t>
    </rPh>
    <rPh sb="29" eb="31">
      <t>センタク</t>
    </rPh>
    <rPh sb="33" eb="34">
      <t>シボ</t>
    </rPh>
    <rPh sb="35" eb="36">
      <t>コ</t>
    </rPh>
    <rPh sb="38" eb="40">
      <t>ナイヨウ</t>
    </rPh>
    <rPh sb="41" eb="43">
      <t>シュツリョク</t>
    </rPh>
    <phoneticPr fontId="13"/>
  </si>
  <si>
    <t>他の教職員が記入したコメントの内容を変更・修正できる権限を管理職等によって教職員ごとに設定できること。</t>
    <rPh sb="29" eb="31">
      <t>カンリ</t>
    </rPh>
    <rPh sb="31" eb="32">
      <t>ショク</t>
    </rPh>
    <rPh sb="32" eb="33">
      <t>トウ</t>
    </rPh>
    <phoneticPr fontId="13"/>
  </si>
  <si>
    <t>指導要録</t>
    <rPh sb="0" eb="2">
      <t>シドウ</t>
    </rPh>
    <rPh sb="2" eb="4">
      <t>ヨウロク</t>
    </rPh>
    <phoneticPr fontId="9"/>
  </si>
  <si>
    <t>調査書</t>
    <rPh sb="0" eb="3">
      <t>チョウサショ</t>
    </rPh>
    <phoneticPr fontId="9"/>
  </si>
  <si>
    <t>予定表に登録された学校行事等のデータを週案に反映させることができること。</t>
    <phoneticPr fontId="13"/>
  </si>
  <si>
    <t>週案には作成者や管理職がコメントを入力できる備考欄を設定できること。</t>
    <phoneticPr fontId="13"/>
  </si>
  <si>
    <t>年間指導計画を登録でき、その内容を週案にコピーできる機能を有すること。</t>
    <phoneticPr fontId="13"/>
  </si>
  <si>
    <t>担当変更などを考慮し、登録している週案の内容を他の担当者に年度途中に引き継げること。</t>
    <phoneticPr fontId="13"/>
  </si>
  <si>
    <t>小学校にて授業の単位がホームルーム単位と異なる場合（専科、習熟度別授業、他クラスの特定の教科を受け持つ場合等）には、その単位で作成することができること。</t>
    <rPh sb="29" eb="31">
      <t>シュウジュク</t>
    </rPh>
    <rPh sb="31" eb="32">
      <t>ド</t>
    </rPh>
    <rPh sb="32" eb="33">
      <t>ベツ</t>
    </rPh>
    <rPh sb="33" eb="35">
      <t>ジュギョウ</t>
    </rPh>
    <phoneticPr fontId="13"/>
  </si>
  <si>
    <t>管理職は校内のすべての教職員の週案を一覧で確認できること。</t>
    <rPh sb="0" eb="2">
      <t>カンリ</t>
    </rPh>
    <rPh sb="2" eb="3">
      <t>ショク</t>
    </rPh>
    <rPh sb="4" eb="6">
      <t>コウナイ</t>
    </rPh>
    <rPh sb="11" eb="14">
      <t>キョウショクイン</t>
    </rPh>
    <rPh sb="15" eb="17">
      <t>シュウアン</t>
    </rPh>
    <rPh sb="18" eb="20">
      <t>イチラン</t>
    </rPh>
    <rPh sb="21" eb="23">
      <t>カクニン</t>
    </rPh>
    <phoneticPr fontId="13"/>
  </si>
  <si>
    <t>時間割</t>
    <rPh sb="0" eb="3">
      <t>ジカンワリ</t>
    </rPh>
    <phoneticPr fontId="9"/>
  </si>
  <si>
    <t>学校日誌</t>
    <rPh sb="0" eb="2">
      <t>ガッコウ</t>
    </rPh>
    <rPh sb="2" eb="4">
      <t>ニッシ</t>
    </rPh>
    <phoneticPr fontId="9"/>
  </si>
  <si>
    <t>●</t>
    <phoneticPr fontId="13"/>
  </si>
  <si>
    <t>施設備品管理・予約</t>
    <rPh sb="0" eb="2">
      <t>シセツ</t>
    </rPh>
    <rPh sb="2" eb="4">
      <t>ビヒン</t>
    </rPh>
    <rPh sb="4" eb="6">
      <t>カンリ</t>
    </rPh>
    <rPh sb="7" eb="9">
      <t>ヨヤク</t>
    </rPh>
    <phoneticPr fontId="9"/>
  </si>
  <si>
    <t>施設、備品の利用予約を登録・管理でき、予約状況をシステム上で確認できること。</t>
    <phoneticPr fontId="13"/>
  </si>
  <si>
    <t>予約対象は複数、任意に設定できること。</t>
    <phoneticPr fontId="13"/>
  </si>
  <si>
    <t>予約対象ごとに利用可能日を設定できること。</t>
    <phoneticPr fontId="13"/>
  </si>
  <si>
    <t>予約日を複数指定して、まとめて一括で予約できること。</t>
    <phoneticPr fontId="13"/>
  </si>
  <si>
    <t>個々の教職員が登録を行う際、登録者自身しか内容の編集ができない設定と、登録者以外でも内容を編集できる設定の両方が可能であること。</t>
    <rPh sb="0" eb="2">
      <t>ココ</t>
    </rPh>
    <rPh sb="7" eb="9">
      <t>トウロク</t>
    </rPh>
    <rPh sb="10" eb="11">
      <t>オコナ</t>
    </rPh>
    <rPh sb="12" eb="13">
      <t>サイ</t>
    </rPh>
    <rPh sb="14" eb="16">
      <t>トウロク</t>
    </rPh>
    <rPh sb="16" eb="17">
      <t>シャ</t>
    </rPh>
    <rPh sb="17" eb="19">
      <t>ジシン</t>
    </rPh>
    <rPh sb="21" eb="23">
      <t>ナイヨウ</t>
    </rPh>
    <rPh sb="24" eb="26">
      <t>ヘンシュウ</t>
    </rPh>
    <rPh sb="31" eb="33">
      <t>セッテイ</t>
    </rPh>
    <rPh sb="35" eb="37">
      <t>トウロク</t>
    </rPh>
    <rPh sb="37" eb="38">
      <t>シャ</t>
    </rPh>
    <rPh sb="38" eb="40">
      <t>イガイ</t>
    </rPh>
    <rPh sb="42" eb="44">
      <t>ナイヨウ</t>
    </rPh>
    <rPh sb="45" eb="47">
      <t>ヘンシュウ</t>
    </rPh>
    <rPh sb="50" eb="52">
      <t>セッテイ</t>
    </rPh>
    <rPh sb="53" eb="55">
      <t>リョウホウ</t>
    </rPh>
    <rPh sb="56" eb="58">
      <t>カノウ</t>
    </rPh>
    <phoneticPr fontId="9"/>
  </si>
  <si>
    <t>年間・月間（・週間）行事計画</t>
    <rPh sb="0" eb="2">
      <t>ネンカン</t>
    </rPh>
    <rPh sb="3" eb="5">
      <t>ゲッカン</t>
    </rPh>
    <rPh sb="7" eb="9">
      <t>シュウカン</t>
    </rPh>
    <rPh sb="10" eb="12">
      <t>ギョウジ</t>
    </rPh>
    <rPh sb="12" eb="14">
      <t>ケイカク</t>
    </rPh>
    <phoneticPr fontId="9"/>
  </si>
  <si>
    <t>学校の行事計画を予定表に登録することができること。</t>
    <phoneticPr fontId="13"/>
  </si>
  <si>
    <t>年間指導計画を登録できること。</t>
    <phoneticPr fontId="13"/>
  </si>
  <si>
    <t>登録された年間指導計画は週案と紐づけられること。</t>
    <phoneticPr fontId="13"/>
  </si>
  <si>
    <t>週案と紐づけられた年間指導計画の内容から、各指導内容についての実施状況を確認できること。</t>
    <phoneticPr fontId="13"/>
  </si>
  <si>
    <t>保健室来室管理</t>
    <rPh sb="0" eb="3">
      <t>ホケンシツ</t>
    </rPh>
    <rPh sb="3" eb="5">
      <t>ライシツ</t>
    </rPh>
    <rPh sb="5" eb="7">
      <t>カンリ</t>
    </rPh>
    <phoneticPr fontId="9"/>
  </si>
  <si>
    <t>保健室の利用状況を登録できること。</t>
    <phoneticPr fontId="13"/>
  </si>
  <si>
    <t>登録されたデータをもとに集計結果を出力できること。</t>
    <phoneticPr fontId="13"/>
  </si>
  <si>
    <t>利用状況一覧を印刷できること。</t>
    <phoneticPr fontId="13"/>
  </si>
  <si>
    <t>登録した情報は保健日誌に反映させることができること。</t>
    <phoneticPr fontId="13"/>
  </si>
  <si>
    <t>保健日誌</t>
    <rPh sb="0" eb="2">
      <t>ホケン</t>
    </rPh>
    <rPh sb="2" eb="4">
      <t>ニッシ</t>
    </rPh>
    <phoneticPr fontId="9"/>
  </si>
  <si>
    <t>保健日誌を登録することができること。</t>
    <phoneticPr fontId="13"/>
  </si>
  <si>
    <t>保健日誌を印刷することができること。</t>
    <phoneticPr fontId="13"/>
  </si>
  <si>
    <t>保健日誌の作成においては、予定表機能等で登録されたデータをシステム上でコピーして簡単に転用できること。</t>
    <phoneticPr fontId="13"/>
  </si>
  <si>
    <t>保健室利用の状況を自動的に反映させることができること。</t>
    <phoneticPr fontId="13"/>
  </si>
  <si>
    <t>天気、温度、湿度などを入力できること。</t>
    <phoneticPr fontId="13"/>
  </si>
  <si>
    <t>健康診断管理</t>
    <rPh sb="0" eb="2">
      <t>ケンコウ</t>
    </rPh>
    <rPh sb="2" eb="4">
      <t>シンダン</t>
    </rPh>
    <rPh sb="4" eb="6">
      <t>カンリ</t>
    </rPh>
    <phoneticPr fontId="9"/>
  </si>
  <si>
    <t>健康診断の結果を登録できること。</t>
    <phoneticPr fontId="13"/>
  </si>
  <si>
    <t>健康診断の結果を健康診断票として作成できること。</t>
    <phoneticPr fontId="13"/>
  </si>
  <si>
    <t>健康診断の結果を健康診断一覧表として作成できること。</t>
    <phoneticPr fontId="13"/>
  </si>
  <si>
    <t>健康診断の回数は複数回管理できること。</t>
    <phoneticPr fontId="13"/>
  </si>
  <si>
    <t>身長、体重は測定日とともに登録できること。</t>
    <phoneticPr fontId="13"/>
  </si>
  <si>
    <t>特定の条件を満たす健康診断結果を持つ児童生徒を検索できること。</t>
    <phoneticPr fontId="13"/>
  </si>
  <si>
    <t>システムが日本学校保健会の推薦用品に認定されていること。</t>
    <rPh sb="5" eb="7">
      <t>ニホン</t>
    </rPh>
    <rPh sb="7" eb="9">
      <t>ガッコウ</t>
    </rPh>
    <rPh sb="9" eb="11">
      <t>ホケン</t>
    </rPh>
    <rPh sb="11" eb="12">
      <t>カイ</t>
    </rPh>
    <rPh sb="13" eb="15">
      <t>スイセン</t>
    </rPh>
    <rPh sb="15" eb="17">
      <t>ヨウヒン</t>
    </rPh>
    <rPh sb="18" eb="20">
      <t>ニンテイ</t>
    </rPh>
    <phoneticPr fontId="13"/>
  </si>
  <si>
    <t>健康観察簿</t>
    <rPh sb="0" eb="2">
      <t>ケンコウ</t>
    </rPh>
    <rPh sb="2" eb="4">
      <t>カンサツ</t>
    </rPh>
    <rPh sb="4" eb="5">
      <t>ボ</t>
    </rPh>
    <phoneticPr fontId="9"/>
  </si>
  <si>
    <t>健康観察簿を印刷できること。</t>
    <rPh sb="0" eb="2">
      <t>ケンコウ</t>
    </rPh>
    <rPh sb="2" eb="4">
      <t>カンサツ</t>
    </rPh>
    <rPh sb="4" eb="5">
      <t>ボ</t>
    </rPh>
    <rPh sb="6" eb="8">
      <t>インサツ</t>
    </rPh>
    <phoneticPr fontId="9"/>
  </si>
  <si>
    <t>健康観察の結果を登録できること。</t>
    <phoneticPr fontId="13"/>
  </si>
  <si>
    <t>＜校務機能＞</t>
    <rPh sb="1" eb="3">
      <t>コウム</t>
    </rPh>
    <rPh sb="3" eb="5">
      <t>キノウ</t>
    </rPh>
    <phoneticPr fontId="13"/>
  </si>
  <si>
    <t>週案管理・週案簿／時数管理・時数集計</t>
    <rPh sb="0" eb="2">
      <t>シュウアン</t>
    </rPh>
    <rPh sb="2" eb="4">
      <t>カンリ</t>
    </rPh>
    <rPh sb="5" eb="7">
      <t>シュウアン</t>
    </rPh>
    <rPh sb="7" eb="8">
      <t>ボ</t>
    </rPh>
    <rPh sb="9" eb="11">
      <t>ジスウ</t>
    </rPh>
    <rPh sb="11" eb="13">
      <t>カンリ</t>
    </rPh>
    <rPh sb="14" eb="16">
      <t>ジスウ</t>
    </rPh>
    <rPh sb="16" eb="18">
      <t>シュウケイ</t>
    </rPh>
    <phoneticPr fontId="9"/>
  </si>
  <si>
    <t>＜グループウェア機能＞</t>
    <rPh sb="8" eb="10">
      <t>キノウ</t>
    </rPh>
    <phoneticPr fontId="13"/>
  </si>
  <si>
    <t>年間計画（年間指導計画）</t>
    <rPh sb="0" eb="2">
      <t>ネンカン</t>
    </rPh>
    <rPh sb="2" eb="4">
      <t>ケイカク</t>
    </rPh>
    <rPh sb="5" eb="7">
      <t>ネンカン</t>
    </rPh>
    <rPh sb="7" eb="9">
      <t>シドウ</t>
    </rPh>
    <rPh sb="9" eb="11">
      <t>ケイカク</t>
    </rPh>
    <phoneticPr fontId="9"/>
  </si>
  <si>
    <t>＜保健機能＞</t>
    <rPh sb="1" eb="3">
      <t>ホケン</t>
    </rPh>
    <rPh sb="3" eb="5">
      <t>キノウ</t>
    </rPh>
    <phoneticPr fontId="13"/>
  </si>
  <si>
    <t>教育委員会、学校がそれぞれの行事予定表、出張者予定表などを登録できること。</t>
    <phoneticPr fontId="13"/>
  </si>
  <si>
    <t>予定を書き込める人、予定表を閲覧できる人を所属・役職により任意に設定できること。</t>
    <phoneticPr fontId="13"/>
  </si>
  <si>
    <t>入力された予定を必要な項目を選択して月間予定表や年間予定表として印刷できること。</t>
    <phoneticPr fontId="13"/>
  </si>
  <si>
    <t>予定表は日単位、週単位、月単位で表示することができること。</t>
    <phoneticPr fontId="13"/>
  </si>
  <si>
    <t>本日の予定、明日の予定を確認できること。</t>
    <phoneticPr fontId="13"/>
  </si>
  <si>
    <t>自校だけでなく、他の学校の予定表も確認できる機能こと。</t>
    <phoneticPr fontId="13"/>
  </si>
  <si>
    <t>掲示板</t>
    <rPh sb="0" eb="3">
      <t>ケイジバン</t>
    </rPh>
    <phoneticPr fontId="9"/>
  </si>
  <si>
    <t>校長会掲示板・教頭会掲示板など、特定の役職のユーザのみが閲覧・編集可能な掲示板を作成できること。</t>
    <phoneticPr fontId="13"/>
  </si>
  <si>
    <t>小中一貫校や連携校でも円滑に情報共有できるよう、校種間・学校間の共用掲示板を作成できること。共用掲示板は、所属校以外への別途ログイン操作を必要とせずに閲覧できること。</t>
    <phoneticPr fontId="13"/>
  </si>
  <si>
    <t>掲示板に掲載するメッセージには複数のファイルを添付することができること。</t>
    <phoneticPr fontId="13"/>
  </si>
  <si>
    <t>自動集計ができる簡易的なアンケートを作成できること。</t>
    <phoneticPr fontId="13"/>
  </si>
  <si>
    <t>掲示板は、公開期間を設定できること。</t>
    <phoneticPr fontId="13"/>
  </si>
  <si>
    <t>未読のメッセージがあるかをトップページで確認できること。</t>
    <phoneticPr fontId="13"/>
  </si>
  <si>
    <t>最新のメッセージがあるかをトップページで確認できること。</t>
    <phoneticPr fontId="13"/>
  </si>
  <si>
    <t>掲示板のメッセージを検索できること。</t>
    <phoneticPr fontId="13"/>
  </si>
  <si>
    <t>イントラメール機能は、メールアドレスを必要とせず、システム上のユーザ登録があればユーザ間でメッセージのやり取りができるしくみであること。</t>
    <phoneticPr fontId="13"/>
  </si>
  <si>
    <t>メッセージの送り先を検索し絞り込みをすることができ、複数の送り先を選択できること。</t>
    <phoneticPr fontId="13"/>
  </si>
  <si>
    <t>メッセージにはファイルを添付することができること。</t>
    <phoneticPr fontId="13"/>
  </si>
  <si>
    <t>イントラメール機能上で、回答結果が確認できる簡易的なアンケートを作成することができること。</t>
    <phoneticPr fontId="13"/>
  </si>
  <si>
    <t>メッセージを転送できること。</t>
    <phoneticPr fontId="13"/>
  </si>
  <si>
    <t>イントラメール機能で授受したメッセージは、教職員の異動があった場合には、異動先の学校でも引き継いで閲覧等ができること。</t>
    <phoneticPr fontId="13"/>
  </si>
  <si>
    <t>誰がメッセージを読んだか、まだ読んでいないかを確認できること。</t>
    <phoneticPr fontId="13"/>
  </si>
  <si>
    <t>会議室予約</t>
    <rPh sb="0" eb="3">
      <t>カイギシツ</t>
    </rPh>
    <rPh sb="3" eb="5">
      <t>ヨヤク</t>
    </rPh>
    <phoneticPr fontId="9"/>
  </si>
  <si>
    <t>予約状況は日単位、週単位で確認できること。</t>
    <phoneticPr fontId="13"/>
  </si>
  <si>
    <t>予約対象は複数、任意に設定できること。</t>
    <phoneticPr fontId="13"/>
  </si>
  <si>
    <t>予約対象ごとに管理者、閲覧可能者、編集可能者を設定できること。</t>
    <rPh sb="0" eb="2">
      <t>ヨヤク</t>
    </rPh>
    <rPh sb="2" eb="4">
      <t>タイショウ</t>
    </rPh>
    <rPh sb="7" eb="9">
      <t>カンリ</t>
    </rPh>
    <rPh sb="9" eb="10">
      <t>シャ</t>
    </rPh>
    <rPh sb="11" eb="13">
      <t>エツラン</t>
    </rPh>
    <rPh sb="13" eb="15">
      <t>カノウ</t>
    </rPh>
    <rPh sb="15" eb="16">
      <t>シャ</t>
    </rPh>
    <rPh sb="17" eb="19">
      <t>ヘンシュウ</t>
    </rPh>
    <rPh sb="19" eb="21">
      <t>カノウ</t>
    </rPh>
    <rPh sb="21" eb="22">
      <t>シャ</t>
    </rPh>
    <rPh sb="23" eb="25">
      <t>セッテイ</t>
    </rPh>
    <phoneticPr fontId="9"/>
  </si>
  <si>
    <t>予約対象ごとに利用可能日を設定できること。</t>
    <phoneticPr fontId="9"/>
  </si>
  <si>
    <t>予約日を複数指定して、まとめて一括で予約できること。</t>
    <phoneticPr fontId="9"/>
  </si>
  <si>
    <t>電子会議室</t>
    <rPh sb="0" eb="2">
      <t>デンシ</t>
    </rPh>
    <rPh sb="2" eb="5">
      <t>カイギシツ</t>
    </rPh>
    <phoneticPr fontId="9"/>
  </si>
  <si>
    <t>文書共有（文書保管）</t>
    <rPh sb="0" eb="2">
      <t>ブンショ</t>
    </rPh>
    <rPh sb="2" eb="4">
      <t>キョウユウ</t>
    </rPh>
    <rPh sb="5" eb="7">
      <t>ブンショ</t>
    </rPh>
    <rPh sb="7" eb="9">
      <t>ホカン</t>
    </rPh>
    <phoneticPr fontId="9"/>
  </si>
  <si>
    <t>文書受理発送簿</t>
    <rPh sb="0" eb="2">
      <t>ブンショ</t>
    </rPh>
    <rPh sb="2" eb="4">
      <t>ジュリ</t>
    </rPh>
    <rPh sb="4" eb="6">
      <t>ハッソウ</t>
    </rPh>
    <rPh sb="6" eb="7">
      <t>ボ</t>
    </rPh>
    <phoneticPr fontId="9"/>
  </si>
  <si>
    <t>出退勤管理</t>
    <rPh sb="0" eb="3">
      <t>シュッタイキン</t>
    </rPh>
    <rPh sb="3" eb="5">
      <t>カンリ</t>
    </rPh>
    <phoneticPr fontId="9"/>
  </si>
  <si>
    <t>出勤簿機能に登録された各校の出退勤データから、教育委員会で各校教職員の時間外勤務時間を含めた勤務状況を一括で抽出できること。</t>
    <rPh sb="0" eb="2">
      <t>シュッキン</t>
    </rPh>
    <rPh sb="2" eb="3">
      <t>ボ</t>
    </rPh>
    <rPh sb="3" eb="5">
      <t>キノウ</t>
    </rPh>
    <rPh sb="6" eb="8">
      <t>トウロク</t>
    </rPh>
    <rPh sb="11" eb="13">
      <t>カクコウ</t>
    </rPh>
    <rPh sb="14" eb="17">
      <t>シュッタイキン</t>
    </rPh>
    <rPh sb="23" eb="28">
      <t>キョウイ</t>
    </rPh>
    <rPh sb="29" eb="31">
      <t>カクコウ</t>
    </rPh>
    <rPh sb="31" eb="34">
      <t>キョウショクイン</t>
    </rPh>
    <rPh sb="35" eb="38">
      <t>ジカンガイ</t>
    </rPh>
    <rPh sb="38" eb="40">
      <t>キンム</t>
    </rPh>
    <rPh sb="40" eb="42">
      <t>ジカン</t>
    </rPh>
    <rPh sb="43" eb="44">
      <t>フク</t>
    </rPh>
    <rPh sb="46" eb="48">
      <t>キンム</t>
    </rPh>
    <rPh sb="48" eb="50">
      <t>ジョウキョウ</t>
    </rPh>
    <rPh sb="51" eb="53">
      <t>イッカツ</t>
    </rPh>
    <rPh sb="54" eb="56">
      <t>チュウシュツ</t>
    </rPh>
    <phoneticPr fontId="13"/>
  </si>
  <si>
    <t>年度更新処理</t>
    <phoneticPr fontId="9"/>
  </si>
  <si>
    <t>セキュリティ</t>
    <phoneticPr fontId="9"/>
  </si>
  <si>
    <t>児童生徒情報管理・児童生徒名簿</t>
    <phoneticPr fontId="9"/>
  </si>
  <si>
    <t>進級・進学・転出入管理</t>
    <phoneticPr fontId="9"/>
  </si>
  <si>
    <t>在籍者数</t>
    <phoneticPr fontId="9"/>
  </si>
  <si>
    <t>授業クラス編成・学級編成</t>
    <phoneticPr fontId="9"/>
  </si>
  <si>
    <t>出欠管理・出席簿</t>
    <phoneticPr fontId="9"/>
  </si>
  <si>
    <t>児童生徒個人カルテ（日常所見管理）</t>
    <phoneticPr fontId="9"/>
  </si>
  <si>
    <t>通知表</t>
    <phoneticPr fontId="9"/>
  </si>
  <si>
    <t>予定表・スケジュール</t>
    <phoneticPr fontId="9"/>
  </si>
  <si>
    <t>ブラウザアクセス型のWEBアプリケーションであること。</t>
    <rPh sb="8" eb="9">
      <t>ガタ</t>
    </rPh>
    <phoneticPr fontId="9"/>
  </si>
  <si>
    <t>クライアント端末への校務支援ソフト自体のインストール、何らかのプラグインの追加インストール、および各種の制御モジュール等の適用作業が一切不要であること。</t>
    <rPh sb="6" eb="8">
      <t>タンマツ</t>
    </rPh>
    <rPh sb="17" eb="19">
      <t>ジタイ</t>
    </rPh>
    <rPh sb="27" eb="28">
      <t>ナン</t>
    </rPh>
    <rPh sb="49" eb="51">
      <t>カクシュ</t>
    </rPh>
    <rPh sb="52" eb="54">
      <t>セイギョ</t>
    </rPh>
    <rPh sb="59" eb="60">
      <t>トウ</t>
    </rPh>
    <rPh sb="61" eb="63">
      <t>テキヨウ</t>
    </rPh>
    <rPh sb="63" eb="65">
      <t>サギョウ</t>
    </rPh>
    <rPh sb="66" eb="68">
      <t>イッサイ</t>
    </rPh>
    <rPh sb="68" eb="70">
      <t>フヨウ</t>
    </rPh>
    <phoneticPr fontId="9"/>
  </si>
  <si>
    <t>最新の外字ファイルをシステム上から各クライアント側でいつでも必要に応じてダウンロードして受け取ることができるしくみを有すること。</t>
    <rPh sb="0" eb="2">
      <t>サイシン</t>
    </rPh>
    <rPh sb="3" eb="5">
      <t>ガイジ</t>
    </rPh>
    <rPh sb="14" eb="15">
      <t>ジョウ</t>
    </rPh>
    <rPh sb="17" eb="18">
      <t>カク</t>
    </rPh>
    <rPh sb="24" eb="25">
      <t>ガワ</t>
    </rPh>
    <rPh sb="30" eb="32">
      <t>ヒツヨウ</t>
    </rPh>
    <rPh sb="33" eb="34">
      <t>オウ</t>
    </rPh>
    <rPh sb="44" eb="45">
      <t>ウ</t>
    </rPh>
    <rPh sb="46" eb="47">
      <t>ト</t>
    </rPh>
    <rPh sb="58" eb="59">
      <t>ユウ</t>
    </rPh>
    <phoneticPr fontId="9"/>
  </si>
  <si>
    <t>登録できるユーザ数には制限がないこと。また、ユーザ数の変動による追加コスト等がないこと。</t>
    <phoneticPr fontId="13"/>
  </si>
  <si>
    <t>教職員情報として、任意の数・名称の備考欄を設けられること。</t>
    <phoneticPr fontId="9"/>
  </si>
  <si>
    <t>年度更新に伴う児童生徒の学年の繰上処理および小学校から中学校への進学処理は、システム管理者によって全校一括処理で行われ、学校ごとでの個別の処理が一切ないこと。</t>
    <rPh sb="7" eb="9">
      <t>ジドウ</t>
    </rPh>
    <rPh sb="9" eb="11">
      <t>セイト</t>
    </rPh>
    <rPh sb="42" eb="45">
      <t>カンリシャ</t>
    </rPh>
    <rPh sb="49" eb="51">
      <t>ゼンコウ</t>
    </rPh>
    <rPh sb="60" eb="62">
      <t>ガッコウ</t>
    </rPh>
    <rPh sb="66" eb="68">
      <t>コベツ</t>
    </rPh>
    <rPh sb="69" eb="71">
      <t>ショリ</t>
    </rPh>
    <rPh sb="72" eb="74">
      <t>イッサイ</t>
    </rPh>
    <phoneticPr fontId="13"/>
  </si>
  <si>
    <t>年度切り替わり時の大量の教職員異動に対応し、異動処理は各校で（または教育委員会で学校ごとに）ユーザを削除・登録するのではなく、システム管理者によって全件をまとめて一括処理できること。</t>
    <rPh sb="18" eb="20">
      <t>タイオウ</t>
    </rPh>
    <rPh sb="22" eb="24">
      <t>イドウ</t>
    </rPh>
    <rPh sb="24" eb="26">
      <t>ショリ</t>
    </rPh>
    <rPh sb="27" eb="29">
      <t>カクコウ</t>
    </rPh>
    <rPh sb="34" eb="36">
      <t>キョウイク</t>
    </rPh>
    <rPh sb="36" eb="39">
      <t>イインカイ</t>
    </rPh>
    <rPh sb="40" eb="42">
      <t>ガッコウ</t>
    </rPh>
    <rPh sb="50" eb="52">
      <t>サクジョ</t>
    </rPh>
    <rPh sb="53" eb="55">
      <t>トウロク</t>
    </rPh>
    <rPh sb="67" eb="70">
      <t>カンリシャ</t>
    </rPh>
    <rPh sb="74" eb="76">
      <t>ゼンケン</t>
    </rPh>
    <phoneticPr fontId="9"/>
  </si>
  <si>
    <t>回答欄</t>
    <rPh sb="0" eb="2">
      <t>カイトウ</t>
    </rPh>
    <rPh sb="2" eb="3">
      <t>ラン</t>
    </rPh>
    <phoneticPr fontId="9"/>
  </si>
  <si>
    <t>△に対して、代替案を記入してください</t>
    <rPh sb="6" eb="9">
      <t>ダイタイアン</t>
    </rPh>
    <rPh sb="10" eb="12">
      <t>キニュウ</t>
    </rPh>
    <phoneticPr fontId="13"/>
  </si>
  <si>
    <t>多様な勤務形態に対応するため、勤務時間を教職員毎に変更することができること。</t>
    <rPh sb="0" eb="2">
      <t>タヨウ</t>
    </rPh>
    <rPh sb="3" eb="5">
      <t>キンム</t>
    </rPh>
    <rPh sb="5" eb="7">
      <t>ケイタイ</t>
    </rPh>
    <rPh sb="8" eb="10">
      <t>タイオウ</t>
    </rPh>
    <rPh sb="15" eb="17">
      <t>キンム</t>
    </rPh>
    <rPh sb="17" eb="19">
      <t>ジカン</t>
    </rPh>
    <rPh sb="20" eb="23">
      <t>キョウショクイン</t>
    </rPh>
    <rPh sb="23" eb="24">
      <t>ゴト</t>
    </rPh>
    <rPh sb="25" eb="27">
      <t>ヘンコウ</t>
    </rPh>
    <phoneticPr fontId="13"/>
  </si>
  <si>
    <t>就業時間を学校ごとに設定できること。</t>
    <rPh sb="0" eb="2">
      <t>シュウギョウ</t>
    </rPh>
    <rPh sb="2" eb="4">
      <t>ジカン</t>
    </rPh>
    <rPh sb="5" eb="7">
      <t>ガッコウ</t>
    </rPh>
    <rPh sb="10" eb="12">
      <t>セッテイ</t>
    </rPh>
    <phoneticPr fontId="13"/>
  </si>
  <si>
    <t>男女別々に採番する場合は、性別ごとに初期値（男子は1番～、女子は31番～等）を設定できること。</t>
    <rPh sb="22" eb="24">
      <t>ダンシ</t>
    </rPh>
    <rPh sb="26" eb="27">
      <t>バン</t>
    </rPh>
    <rPh sb="29" eb="31">
      <t>ジョシ</t>
    </rPh>
    <rPh sb="34" eb="35">
      <t>バン</t>
    </rPh>
    <rPh sb="36" eb="37">
      <t>トウ</t>
    </rPh>
    <phoneticPr fontId="13"/>
  </si>
  <si>
    <t>原級留置する児童生徒がいる場合、児童生徒の登録を削除したり再登録することなく、過年度のデータを原級に留置したまま引き継ぐことができること。</t>
    <rPh sb="47" eb="49">
      <t>ゲンキュウ</t>
    </rPh>
    <rPh sb="50" eb="52">
      <t>リュウチ</t>
    </rPh>
    <phoneticPr fontId="9"/>
  </si>
  <si>
    <t>授業日数はクラスごとにも登録・管理することができること。</t>
    <phoneticPr fontId="13"/>
  </si>
  <si>
    <t>公簿類および通知表については、改ざん等を防止するため、コピーも編集もできない「保護のかかったPDFファイル」で出力されること。（セキュリティの関係上、Excelでのパスワードによる編集ロックが掛かっている状態での出力も不可）</t>
    <rPh sb="31" eb="33">
      <t>ヘンシュウ</t>
    </rPh>
    <rPh sb="71" eb="74">
      <t>カンケイジョウ</t>
    </rPh>
    <rPh sb="90" eb="92">
      <t>ヘンシュウ</t>
    </rPh>
    <rPh sb="109" eb="111">
      <t>フカ</t>
    </rPh>
    <phoneticPr fontId="9"/>
  </si>
  <si>
    <t>公簿類および通知表については、その電子データが原本のコピーに相違ないことを担保できるしくみを有すること。</t>
    <phoneticPr fontId="9"/>
  </si>
  <si>
    <t>機能詳細要件</t>
    <rPh sb="0" eb="2">
      <t>キノウ</t>
    </rPh>
    <rPh sb="2" eb="4">
      <t>ショウサイ</t>
    </rPh>
    <rPh sb="4" eb="6">
      <t>ヨウケン</t>
    </rPh>
    <phoneticPr fontId="9"/>
  </si>
  <si>
    <t>システム基本性能要件</t>
    <rPh sb="4" eb="6">
      <t>キホン</t>
    </rPh>
    <rPh sb="6" eb="8">
      <t>セイノウ</t>
    </rPh>
    <rPh sb="8" eb="10">
      <t>ヨウケン</t>
    </rPh>
    <phoneticPr fontId="13"/>
  </si>
  <si>
    <t>指導要録の電子データは、改ざん防止のために編集もコピーもできない保護のかかったPDFファイルで生成されるとともに、そのPDFファイルが原本のコピーに相違ないことを担保できるしくみを有すること。</t>
    <rPh sb="0" eb="2">
      <t>シドウ</t>
    </rPh>
    <rPh sb="2" eb="4">
      <t>ヨウロク</t>
    </rPh>
    <rPh sb="5" eb="7">
      <t>デンシ</t>
    </rPh>
    <rPh sb="12" eb="13">
      <t>カイ</t>
    </rPh>
    <rPh sb="15" eb="17">
      <t>ボウシ</t>
    </rPh>
    <rPh sb="21" eb="23">
      <t>ヘンシュウ</t>
    </rPh>
    <rPh sb="32" eb="34">
      <t>ホゴ</t>
    </rPh>
    <rPh sb="47" eb="49">
      <t>セイセイ</t>
    </rPh>
    <rPh sb="67" eb="69">
      <t>ゲンポン</t>
    </rPh>
    <rPh sb="74" eb="76">
      <t>ソウイ</t>
    </rPh>
    <rPh sb="81" eb="83">
      <t>タンポ</t>
    </rPh>
    <rPh sb="90" eb="91">
      <t>ユウ</t>
    </rPh>
    <phoneticPr fontId="9"/>
  </si>
  <si>
    <t>システムから出力された指導要録は、年度毎にシステム内に格納（電子保存）できること。</t>
    <rPh sb="11" eb="13">
      <t>シドウ</t>
    </rPh>
    <rPh sb="13" eb="15">
      <t>ヨウロク</t>
    </rPh>
    <phoneticPr fontId="9"/>
  </si>
  <si>
    <t>学校名については、（分校など）通常業務で使用する学校名（通称名）と、公簿に記載すべき正式名を管理できること。</t>
  </si>
  <si>
    <t>アクセス権限については、学校（管理職）が自由に変更できる設定が用意されていること。</t>
  </si>
  <si>
    <t>セキュリティの観点から、一定時間以上画面遷移がなかった際には自動的にシステムからログアウトする仕組み（タイムアウト）を有すること。</t>
  </si>
  <si>
    <t>児童生徒および保護者の氏名については、（家庭の特別な事情により正式名を教室で利用できない場合など）通常、授業中などに使う氏名（通称名）と、住民票に記載されている氏名（正式名）を管理できること。</t>
  </si>
  <si>
    <t>入学／編入／転入／卒業／退学／転出などの異動区分ならびに異動日、異動元（先）の情報などを登録できること。</t>
  </si>
  <si>
    <t>授業日数はインフルエンザによる学年休業（学年閉鎖）などにも対応できるように、学年ごとに登録・管理することができること。</t>
  </si>
  <si>
    <t>通知表および指導要録様式２に対して入力された成績（教科、道徳、総合的な学習の時間、外国語活動の時間、行動の記録、特別活動の記録、所見、出欠の記録）について、成績ごとに過年度の成績とともに一覧で表示できること。</t>
  </si>
  <si>
    <t>登録された当該週の予定（計画）および累計の時数がそれぞれ自動集計されること。</t>
  </si>
  <si>
    <t>ほとんど同じ値（異常なし等）が入力される健康診断項目もあることを考慮し、入力欄に初期値を一括設定できること。</t>
  </si>
  <si>
    <t>個々の教職員で任意の送り先リスト（アドレス帳）を作成できること。</t>
  </si>
  <si>
    <t>いつ、誰（どのユーザＩＤ）がシステムにログイン／ログアウトしてどのような操作を行ったのか、ログとして残して必要に応じて調査できること。</t>
  </si>
  <si>
    <t>次年度のクラス（仮組）を前年度中から登録することができること。</t>
  </si>
  <si>
    <t>システムから出力された出席簿は、年度毎にシステム内に格納（電子保存）できること。</t>
    <rPh sb="11" eb="14">
      <t>シュッセキボ</t>
    </rPh>
    <phoneticPr fontId="9"/>
  </si>
  <si>
    <t>システムから出力された通知表は、年度毎にシステム内に格納（電子保存）できること。</t>
  </si>
  <si>
    <t>システムから出力された調査書は、年度毎にシステム内に格納（電子保存）できること。</t>
    <rPh sb="11" eb="14">
      <t>チョウサショ</t>
    </rPh>
    <phoneticPr fontId="9"/>
  </si>
  <si>
    <t>週案（週指導計画）を登録・作成できること。</t>
  </si>
  <si>
    <t>システムから出力された学校日誌は、年度毎にシステム内に格納（電子保存）できること。</t>
  </si>
  <si>
    <t>システムから出力された保健日誌は、年度毎にシステム内に格納（電子保存）できること。</t>
    <rPh sb="6" eb="8">
      <t>シュツリョク</t>
    </rPh>
    <rPh sb="11" eb="13">
      <t>ホケン</t>
    </rPh>
    <rPh sb="13" eb="15">
      <t>ニッシ</t>
    </rPh>
    <rPh sb="17" eb="19">
      <t>ネンド</t>
    </rPh>
    <rPh sb="19" eb="20">
      <t>ゴト</t>
    </rPh>
    <rPh sb="25" eb="26">
      <t>ナイ</t>
    </rPh>
    <rPh sb="27" eb="29">
      <t>カクノウ</t>
    </rPh>
    <rPh sb="30" eb="32">
      <t>デンシ</t>
    </rPh>
    <rPh sb="32" eb="34">
      <t>ホゾン</t>
    </rPh>
    <phoneticPr fontId="13"/>
  </si>
  <si>
    <t>システムから出力された健康診断票は、年度毎にシステム内に格納（電子保存）できること。</t>
    <rPh sb="11" eb="13">
      <t>ケンコウ</t>
    </rPh>
    <rPh sb="13" eb="15">
      <t>シンダン</t>
    </rPh>
    <rPh sb="15" eb="16">
      <t>ヒョウ</t>
    </rPh>
    <phoneticPr fontId="9"/>
  </si>
  <si>
    <t>各掲示板について、登録されたメッセージ毎に未読・既読（誰が読んだか、誰がまだ読んでいないか）を確認できること。</t>
    <rPh sb="9" eb="11">
      <t>トウロク</t>
    </rPh>
    <rPh sb="19" eb="20">
      <t>ゴト</t>
    </rPh>
    <rPh sb="34" eb="35">
      <t>ダレ</t>
    </rPh>
    <phoneticPr fontId="9"/>
  </si>
  <si>
    <t>個々のカテゴリについて、そこにファイルをアップロード（編集）できる人、そこからファイルをダウンロード（閲覧）できる人を所属・役職により任意に設定できること。</t>
  </si>
  <si>
    <t>個々の会議室について、それを閲覧できる人、それを編集（投稿）できる人を所属・役職により任意に設定できること。</t>
  </si>
  <si>
    <t>身長、体重、測定日のデータより、日本学校保健会が発行する「子供の健康管理プログラム」で作成するのと同じ成長曲線、肥満度曲線をシステムから直接出力できること。</t>
    <rPh sb="68" eb="70">
      <t>チョクセツ</t>
    </rPh>
    <phoneticPr fontId="13"/>
  </si>
  <si>
    <t>健康診断票の電子データは、改ざん防止のために編集もコピーもできない保護のかかったPDFファイルで生成されるとともに、そのPDFファイルが原本のコピーに相違ないことを担保できるしくみを有すること。</t>
    <rPh sb="0" eb="2">
      <t>ケンコウ</t>
    </rPh>
    <rPh sb="2" eb="4">
      <t>シンダン</t>
    </rPh>
    <rPh sb="4" eb="5">
      <t>ヒョウ</t>
    </rPh>
    <phoneticPr fontId="9"/>
  </si>
  <si>
    <t>進級処理は、各校で個別の処理が必要なく、システム管理者による年度更新処理によって全校一括で自動的に反映するしくみであること。</t>
    <rPh sb="0" eb="2">
      <t>シンキュウ</t>
    </rPh>
    <rPh sb="2" eb="4">
      <t>ショリ</t>
    </rPh>
    <rPh sb="24" eb="27">
      <t>カンリシャ</t>
    </rPh>
    <rPh sb="30" eb="32">
      <t>ネンド</t>
    </rPh>
    <rPh sb="32" eb="34">
      <t>コウシン</t>
    </rPh>
    <rPh sb="34" eb="36">
      <t>ショリ</t>
    </rPh>
    <rPh sb="40" eb="42">
      <t>ゼンコウ</t>
    </rPh>
    <rPh sb="42" eb="44">
      <t>イッカツ</t>
    </rPh>
    <rPh sb="45" eb="48">
      <t>ジドウテキ</t>
    </rPh>
    <rPh sb="49" eb="51">
      <t>ハンエイ</t>
    </rPh>
    <phoneticPr fontId="13"/>
  </si>
  <si>
    <t>卒業予定の児童に対して、在学期間中に進学先の中学校を登録できること。</t>
    <rPh sb="0" eb="2">
      <t>ソツギョウ</t>
    </rPh>
    <rPh sb="12" eb="14">
      <t>ザイガク</t>
    </rPh>
    <rPh sb="14" eb="17">
      <t>キカンチュウ</t>
    </rPh>
    <phoneticPr fontId="13"/>
  </si>
  <si>
    <t>小学校で進学先の中学校が登録されると、進学先として登録された中学校で自校への入学予定者としてシステム上で学籍情報等が閲覧、出力できること。</t>
    <rPh sb="0" eb="3">
      <t>ショウガッコウ</t>
    </rPh>
    <rPh sb="4" eb="6">
      <t>シンガク</t>
    </rPh>
    <rPh sb="6" eb="7">
      <t>サキ</t>
    </rPh>
    <rPh sb="8" eb="11">
      <t>チュウガッコウ</t>
    </rPh>
    <rPh sb="12" eb="14">
      <t>トウロク</t>
    </rPh>
    <rPh sb="19" eb="21">
      <t>シンガク</t>
    </rPh>
    <rPh sb="21" eb="22">
      <t>サキ</t>
    </rPh>
    <rPh sb="25" eb="27">
      <t>トウロク</t>
    </rPh>
    <rPh sb="30" eb="33">
      <t>チュウガッコウ</t>
    </rPh>
    <rPh sb="52" eb="54">
      <t>ガクセキ</t>
    </rPh>
    <rPh sb="54" eb="56">
      <t>ジョウホウ</t>
    </rPh>
    <rPh sb="56" eb="57">
      <t>トウ</t>
    </rPh>
    <rPh sb="58" eb="60">
      <t>エツラン</t>
    </rPh>
    <rPh sb="61" eb="63">
      <t>シュツリョク</t>
    </rPh>
    <phoneticPr fontId="13"/>
  </si>
  <si>
    <t>登録された成績が過去学期に対してどれくらい上下したのか、システム画面上でワンクリックで簡単に表示できる機能を有すること。</t>
    <rPh sb="0" eb="2">
      <t>トウロク</t>
    </rPh>
    <rPh sb="5" eb="7">
      <t>セイセキ</t>
    </rPh>
    <rPh sb="8" eb="10">
      <t>カコ</t>
    </rPh>
    <rPh sb="10" eb="12">
      <t>ガッキ</t>
    </rPh>
    <rPh sb="13" eb="14">
      <t>タイ</t>
    </rPh>
    <rPh sb="21" eb="23">
      <t>ジョウゲ</t>
    </rPh>
    <rPh sb="32" eb="34">
      <t>ガメン</t>
    </rPh>
    <rPh sb="34" eb="35">
      <t>ジョウ</t>
    </rPh>
    <rPh sb="43" eb="45">
      <t>カンタン</t>
    </rPh>
    <rPh sb="46" eb="48">
      <t>ヒョウジ</t>
    </rPh>
    <rPh sb="51" eb="53">
      <t>キノウ</t>
    </rPh>
    <rPh sb="54" eb="55">
      <t>ユウ</t>
    </rPh>
    <phoneticPr fontId="13"/>
  </si>
  <si>
    <t>現学期と過去学期を比較するために、同一画面上で現学期の成績と過去学期の成績を並べて表示できる機能を有すること。</t>
    <rPh sb="0" eb="1">
      <t>ゲン</t>
    </rPh>
    <rPh sb="1" eb="3">
      <t>ガッキ</t>
    </rPh>
    <rPh sb="4" eb="6">
      <t>カコ</t>
    </rPh>
    <rPh sb="6" eb="8">
      <t>ガッキ</t>
    </rPh>
    <rPh sb="9" eb="11">
      <t>ヒカク</t>
    </rPh>
    <rPh sb="23" eb="24">
      <t>ゲン</t>
    </rPh>
    <rPh sb="24" eb="26">
      <t>ガッキ</t>
    </rPh>
    <rPh sb="27" eb="29">
      <t>セイセキ</t>
    </rPh>
    <rPh sb="30" eb="32">
      <t>カコ</t>
    </rPh>
    <rPh sb="32" eb="34">
      <t>ガッキ</t>
    </rPh>
    <rPh sb="35" eb="37">
      <t>セイセキ</t>
    </rPh>
    <rPh sb="38" eb="39">
      <t>ナラ</t>
    </rPh>
    <rPh sb="41" eb="43">
      <t>ヒョウジ</t>
    </rPh>
    <rPh sb="46" eb="48">
      <t>キノウ</t>
    </rPh>
    <rPh sb="49" eb="50">
      <t>ユウ</t>
    </rPh>
    <phoneticPr fontId="13"/>
  </si>
  <si>
    <t>健康診断の結果を各種の治療勧告書として作成できること。</t>
    <phoneticPr fontId="13"/>
  </si>
  <si>
    <t>●</t>
    <phoneticPr fontId="13"/>
  </si>
  <si>
    <t>文書受理簿発送簿を作成できること。</t>
    <phoneticPr fontId="9"/>
  </si>
  <si>
    <t>学籍情報および児童生徒情報備考欄は、各校でExcelを用いて一括で登録・編集ができること。また、登録した情報はシステム画面上でも直接編集ができること。</t>
    <rPh sb="30" eb="32">
      <t>イッカツ</t>
    </rPh>
    <rPh sb="61" eb="62">
      <t>ジョウ</t>
    </rPh>
    <rPh sb="64" eb="66">
      <t>チョクセツ</t>
    </rPh>
    <phoneticPr fontId="13"/>
  </si>
  <si>
    <t>児童生徒に関するセンシティブな個人情報の管理を的確におこなえるよう、学籍に関する情報については、いつ・どのユーザが・どの児童生徒の情報を編集したのか、ログとして記録に残し必要に応じて確認できること。</t>
    <rPh sb="68" eb="70">
      <t>ヘンシュウ</t>
    </rPh>
    <phoneticPr fontId="13"/>
  </si>
  <si>
    <t>予定表機能等で登録された情報をコピーする際は、すべての項目を一括でコピーすることも、「行事予定だけ」「出張情報だけ」など項目ごとに選択してコピーすることもできること。</t>
    <rPh sb="20" eb="21">
      <t>サイ</t>
    </rPh>
    <rPh sb="27" eb="29">
      <t>コウモク</t>
    </rPh>
    <rPh sb="30" eb="32">
      <t>イッカツ</t>
    </rPh>
    <rPh sb="43" eb="45">
      <t>ギョウジ</t>
    </rPh>
    <rPh sb="45" eb="47">
      <t>ヨテイ</t>
    </rPh>
    <rPh sb="51" eb="53">
      <t>シュッチョウ</t>
    </rPh>
    <rPh sb="53" eb="55">
      <t>ジョウホウ</t>
    </rPh>
    <rPh sb="60" eb="62">
      <t>コウモク</t>
    </rPh>
    <rPh sb="65" eb="67">
      <t>センタク</t>
    </rPh>
    <phoneticPr fontId="13"/>
  </si>
  <si>
    <t>低身長、低体重の児童生徒の絞り込みができること。</t>
    <rPh sb="0" eb="3">
      <t>テイシンチョウ</t>
    </rPh>
    <rPh sb="4" eb="7">
      <t>テイタイジュウ</t>
    </rPh>
    <rPh sb="8" eb="10">
      <t>ジドウ</t>
    </rPh>
    <rPh sb="10" eb="12">
      <t>セイト</t>
    </rPh>
    <rPh sb="13" eb="14">
      <t>シボ</t>
    </rPh>
    <rPh sb="15" eb="16">
      <t>コ</t>
    </rPh>
    <phoneticPr fontId="13"/>
  </si>
  <si>
    <t>●</t>
    <phoneticPr fontId="13"/>
  </si>
  <si>
    <t>登録された日常所見は、通知表や指導要録作成の際、所見欄にワンクリックで簡単にコピーして利用できること。</t>
    <rPh sb="0" eb="2">
      <t>トウロク</t>
    </rPh>
    <rPh sb="5" eb="7">
      <t>ニチジョウ</t>
    </rPh>
    <rPh sb="7" eb="9">
      <t>ショケン</t>
    </rPh>
    <rPh sb="11" eb="14">
      <t>ツウチヒョウ</t>
    </rPh>
    <rPh sb="15" eb="17">
      <t>シドウ</t>
    </rPh>
    <rPh sb="17" eb="19">
      <t>ヨウロク</t>
    </rPh>
    <rPh sb="19" eb="21">
      <t>サクセイ</t>
    </rPh>
    <rPh sb="22" eb="23">
      <t>サイ</t>
    </rPh>
    <rPh sb="24" eb="26">
      <t>ショケン</t>
    </rPh>
    <rPh sb="26" eb="27">
      <t>ラン</t>
    </rPh>
    <rPh sb="35" eb="37">
      <t>カンタン</t>
    </rPh>
    <rPh sb="43" eb="45">
      <t>リヨウ</t>
    </rPh>
    <phoneticPr fontId="9"/>
  </si>
  <si>
    <t>システム上で任意の学期の成績を複数指定して、自動的に合算した成績の算出ができ、その後修正を加えることもできること。（例：1学期2学期3学期の成績を合算して年間の成績を算出した上で編集 等）</t>
    <rPh sb="15" eb="17">
      <t>フクスウ</t>
    </rPh>
    <rPh sb="67" eb="69">
      <t>ガッキ</t>
    </rPh>
    <rPh sb="77" eb="79">
      <t>ネンカン</t>
    </rPh>
    <rPh sb="87" eb="88">
      <t>ウエ</t>
    </rPh>
    <rPh sb="89" eb="91">
      <t>ヘンシュウ</t>
    </rPh>
    <phoneticPr fontId="13"/>
  </si>
  <si>
    <t>任意の学期の成績を合算して成績の算出ができること（例：1学期2学期の成績を合算して調査書の成績を算出 等）</t>
    <rPh sb="0" eb="2">
      <t>ニンイ</t>
    </rPh>
    <rPh sb="3" eb="5">
      <t>ガッキ</t>
    </rPh>
    <rPh sb="6" eb="8">
      <t>セイセキ</t>
    </rPh>
    <rPh sb="9" eb="11">
      <t>ガッサン</t>
    </rPh>
    <rPh sb="13" eb="15">
      <t>セイセキ</t>
    </rPh>
    <rPh sb="16" eb="18">
      <t>サンシュツ</t>
    </rPh>
    <rPh sb="25" eb="26">
      <t>レイ</t>
    </rPh>
    <rPh sb="28" eb="30">
      <t>ガッキ</t>
    </rPh>
    <rPh sb="31" eb="33">
      <t>ガッキ</t>
    </rPh>
    <rPh sb="34" eb="36">
      <t>セイセキ</t>
    </rPh>
    <rPh sb="37" eb="39">
      <t>ガッサン</t>
    </rPh>
    <rPh sb="41" eb="44">
      <t>チョウサショ</t>
    </rPh>
    <rPh sb="45" eb="47">
      <t>セイセキ</t>
    </rPh>
    <rPh sb="48" eb="50">
      <t>サンシュツ</t>
    </rPh>
    <rPh sb="51" eb="52">
      <t>トウ</t>
    </rPh>
    <phoneticPr fontId="9"/>
  </si>
  <si>
    <t>身長、体重、測定日のデータは、日本学校保健会が発行する「子供の健康管理プログラム」に取り込み可能なExcelファイル（Excel原票）に出力できること。</t>
    <rPh sb="64" eb="66">
      <t>ゲンピョウ</t>
    </rPh>
    <phoneticPr fontId="13"/>
  </si>
  <si>
    <t>設定した勤務時間の上限値を超えたことを明示的に表示される機能を有すること。</t>
    <rPh sb="0" eb="2">
      <t>セッテイ</t>
    </rPh>
    <rPh sb="4" eb="6">
      <t>キンム</t>
    </rPh>
    <rPh sb="6" eb="8">
      <t>ジカン</t>
    </rPh>
    <rPh sb="9" eb="12">
      <t>ジョウゲンチ</t>
    </rPh>
    <rPh sb="13" eb="14">
      <t>コ</t>
    </rPh>
    <rPh sb="19" eb="22">
      <t>メイジテキ</t>
    </rPh>
    <rPh sb="23" eb="25">
      <t>ヒョウジ</t>
    </rPh>
    <rPh sb="28" eb="30">
      <t>キノウ</t>
    </rPh>
    <rPh sb="31" eb="32">
      <t>ユウ</t>
    </rPh>
    <phoneticPr fontId="13"/>
  </si>
  <si>
    <t>特別支援教育</t>
    <rPh sb="0" eb="2">
      <t>トクベツ</t>
    </rPh>
    <rPh sb="2" eb="4">
      <t>シエン</t>
    </rPh>
    <rPh sb="4" eb="6">
      <t>キョウイク</t>
    </rPh>
    <phoneticPr fontId="9"/>
  </si>
  <si>
    <t>本人の写真を見ながら入力したり、登録された内容を確認できること。</t>
    <rPh sb="10" eb="12">
      <t>ニュウリョク</t>
    </rPh>
    <rPh sb="16" eb="18">
      <t>トウロク</t>
    </rPh>
    <rPh sb="21" eb="23">
      <t>ナイヨウ</t>
    </rPh>
    <rPh sb="24" eb="26">
      <t>カクニン</t>
    </rPh>
    <phoneticPr fontId="13"/>
  </si>
  <si>
    <t>児童生徒情報に登録された学籍情報や備考情報（要配慮事項）等を参照しながら入力できること。</t>
    <rPh sb="0" eb="2">
      <t>ジドウ</t>
    </rPh>
    <rPh sb="2" eb="4">
      <t>セイト</t>
    </rPh>
    <rPh sb="4" eb="6">
      <t>ジョウホウ</t>
    </rPh>
    <rPh sb="7" eb="9">
      <t>トウロク</t>
    </rPh>
    <rPh sb="12" eb="14">
      <t>ガクセキ</t>
    </rPh>
    <rPh sb="14" eb="16">
      <t>ジョウホウ</t>
    </rPh>
    <rPh sb="17" eb="19">
      <t>ビコウ</t>
    </rPh>
    <rPh sb="19" eb="21">
      <t>ジョウホウ</t>
    </rPh>
    <rPh sb="22" eb="23">
      <t>ヨウ</t>
    </rPh>
    <rPh sb="23" eb="25">
      <t>ハイリョ</t>
    </rPh>
    <rPh sb="25" eb="27">
      <t>ジコウ</t>
    </rPh>
    <rPh sb="28" eb="29">
      <t>トウ</t>
    </rPh>
    <rPh sb="30" eb="32">
      <t>サンショウ</t>
    </rPh>
    <rPh sb="36" eb="38">
      <t>ニュウリョク</t>
    </rPh>
    <phoneticPr fontId="13"/>
  </si>
  <si>
    <t>日常所見機能で登録された情報を参照しながら登録したり、また入力枠に日常所見の内容をコピーできること。また、コピーした文章はシステム画面上で編集できること。</t>
    <rPh sb="4" eb="6">
      <t>キノウ</t>
    </rPh>
    <rPh sb="7" eb="9">
      <t>トウロク</t>
    </rPh>
    <rPh sb="12" eb="14">
      <t>ジョウホウ</t>
    </rPh>
    <rPh sb="15" eb="17">
      <t>サンショウ</t>
    </rPh>
    <rPh sb="21" eb="23">
      <t>トウロク</t>
    </rPh>
    <rPh sb="33" eb="35">
      <t>ニチジョウ</t>
    </rPh>
    <rPh sb="35" eb="37">
      <t>ショケン</t>
    </rPh>
    <rPh sb="38" eb="40">
      <t>ナイヨウ</t>
    </rPh>
    <rPh sb="58" eb="60">
      <t>ブンショウ</t>
    </rPh>
    <rPh sb="65" eb="67">
      <t>ガメン</t>
    </rPh>
    <rPh sb="67" eb="68">
      <t>ジョウ</t>
    </rPh>
    <phoneticPr fontId="13"/>
  </si>
  <si>
    <t>定型文を設定し、入力枠にコピーできること。</t>
    <phoneticPr fontId="13"/>
  </si>
  <si>
    <t>前学期の入力内容コピーできること。また、コピーした文章はシステム画面上で編集できること。</t>
    <rPh sb="25" eb="27">
      <t>ブンショウ</t>
    </rPh>
    <rPh sb="32" eb="34">
      <t>ガメン</t>
    </rPh>
    <rPh sb="34" eb="35">
      <t>ジョウ</t>
    </rPh>
    <rPh sb="36" eb="38">
      <t>ヘンシュウ</t>
    </rPh>
    <phoneticPr fontId="13"/>
  </si>
  <si>
    <t>入力した内容は、学期内に何度更新しても、全ての履歴を残しておくことができること。</t>
    <rPh sb="0" eb="2">
      <t>ニュウリョク</t>
    </rPh>
    <rPh sb="4" eb="6">
      <t>ナイヨウ</t>
    </rPh>
    <phoneticPr fontId="13"/>
  </si>
  <si>
    <t>過年度の情報を簡単に確認できること。</t>
    <rPh sb="10" eb="12">
      <t>カクニン</t>
    </rPh>
    <phoneticPr fontId="13"/>
  </si>
  <si>
    <t>特別支援学級の児童生徒用に個別の指導計画を作成できること。</t>
    <phoneticPr fontId="13"/>
  </si>
  <si>
    <t>電子保存する際には、本システムに登録した役職名のうち、指定する役職名の教職員（校長等）による承認処理が必要に応じて行えること。</t>
    <rPh sb="27" eb="29">
      <t>シテイ</t>
    </rPh>
    <rPh sb="51" eb="53">
      <t>ヒツヨウ</t>
    </rPh>
    <rPh sb="54" eb="55">
      <t>オウ</t>
    </rPh>
    <phoneticPr fontId="9"/>
  </si>
  <si>
    <t>登録データについて、管理職等による確認後の編集を不可とするロック機能を有すること。</t>
    <rPh sb="0" eb="2">
      <t>トウロク</t>
    </rPh>
    <rPh sb="10" eb="12">
      <t>カンリ</t>
    </rPh>
    <rPh sb="12" eb="13">
      <t>ショク</t>
    </rPh>
    <rPh sb="13" eb="14">
      <t>トウ</t>
    </rPh>
    <rPh sb="17" eb="19">
      <t>カクニン</t>
    </rPh>
    <rPh sb="19" eb="20">
      <t>ゴ</t>
    </rPh>
    <rPh sb="21" eb="23">
      <t>ヘンシュウ</t>
    </rPh>
    <rPh sb="24" eb="26">
      <t>フカ</t>
    </rPh>
    <rPh sb="32" eb="34">
      <t>キノウ</t>
    </rPh>
    <rPh sb="35" eb="36">
      <t>ユウ</t>
    </rPh>
    <phoneticPr fontId="13"/>
  </si>
  <si>
    <t>成績データは、１教科ごとではなく複数教科まとめてExcel等で一括入力できること。</t>
    <rPh sb="8" eb="10">
      <t>キョウカ</t>
    </rPh>
    <rPh sb="16" eb="18">
      <t>フクスウ</t>
    </rPh>
    <rPh sb="18" eb="20">
      <t>キョウカ</t>
    </rPh>
    <phoneticPr fontId="9"/>
  </si>
  <si>
    <t>指導要録様式２の成績データは、１教科ごとではなく複数教科まとめてExcel等で一括入力できること。</t>
    <rPh sb="16" eb="18">
      <t>キョウカ</t>
    </rPh>
    <rPh sb="24" eb="26">
      <t>フクスウ</t>
    </rPh>
    <rPh sb="26" eb="28">
      <t>キョウカ</t>
    </rPh>
    <phoneticPr fontId="9"/>
  </si>
  <si>
    <t>調査書の成績データは、１教科ごとではなく複数教科まとめてExcel等で一括入力できること。</t>
    <rPh sb="0" eb="3">
      <t>チョウサショ</t>
    </rPh>
    <rPh sb="12" eb="14">
      <t>キョウカ</t>
    </rPh>
    <rPh sb="20" eb="22">
      <t>フクスウ</t>
    </rPh>
    <rPh sb="22" eb="24">
      <t>キョウカ</t>
    </rPh>
    <phoneticPr fontId="9"/>
  </si>
  <si>
    <t>電子保存する際には、本システムに登録した役職名のうち、指定する役職名の教職員（校長等）による承認処理が必要に応じて行えること。</t>
    <phoneticPr fontId="13"/>
  </si>
  <si>
    <t>電子保存する際には、本システムに登録した役職名のうち、指定する役職名の教職員（校長等）による承認処理が必要に応じて行えること。</t>
    <rPh sb="0" eb="2">
      <t>デンシ</t>
    </rPh>
    <rPh sb="2" eb="4">
      <t>ホゾン</t>
    </rPh>
    <rPh sb="6" eb="7">
      <t>サイ</t>
    </rPh>
    <rPh sb="10" eb="11">
      <t>ホン</t>
    </rPh>
    <rPh sb="16" eb="18">
      <t>トウロク</t>
    </rPh>
    <rPh sb="20" eb="23">
      <t>ヤクショクメイ</t>
    </rPh>
    <rPh sb="27" eb="29">
      <t>シテイ</t>
    </rPh>
    <rPh sb="31" eb="34">
      <t>ヤクショクメイ</t>
    </rPh>
    <rPh sb="35" eb="38">
      <t>キョウショクイン</t>
    </rPh>
    <rPh sb="39" eb="41">
      <t>コウチョウ</t>
    </rPh>
    <rPh sb="41" eb="42">
      <t>トウ</t>
    </rPh>
    <rPh sb="46" eb="48">
      <t>ショウニン</t>
    </rPh>
    <rPh sb="48" eb="50">
      <t>ショリ</t>
    </rPh>
    <rPh sb="51" eb="53">
      <t>ヒツヨウ</t>
    </rPh>
    <rPh sb="54" eb="55">
      <t>オウ</t>
    </rPh>
    <rPh sb="57" eb="58">
      <t>オコナ</t>
    </rPh>
    <phoneticPr fontId="13"/>
  </si>
  <si>
    <t>電子保存された健康診断票の原本データは、承認後のファイルが上書き保存されて元データが消失しないしくみを有すること。</t>
    <rPh sb="7" eb="9">
      <t>ケンコウ</t>
    </rPh>
    <rPh sb="9" eb="11">
      <t>シンダン</t>
    </rPh>
    <rPh sb="11" eb="12">
      <t>ヒョウ</t>
    </rPh>
    <phoneticPr fontId="9"/>
  </si>
  <si>
    <t>日本学校保健会に認定された「子供の健康管理プログラム」で検出される9つの「成長異常群」に準拠した内容で該当する子どもを自動的に判別して抽出できること。</t>
    <phoneticPr fontId="13"/>
  </si>
  <si>
    <t>健康診断票の完全電子化運用を行う場合、各校での健康診断票のシステム内での保管状況、承認状況を教育委員会がシステム上で確認できること。</t>
    <phoneticPr fontId="9"/>
  </si>
  <si>
    <t>成績入力時、キーボードを操作せずとも画面上に「A・B・C」や「５・４・３・２・１」などのボタンが成績入力画面と同一画面上に配置され、そのボタンをマウスクリックや画面タッチで入力できること。</t>
    <rPh sb="0" eb="2">
      <t>セイセキ</t>
    </rPh>
    <rPh sb="2" eb="5">
      <t>ニュウリョクジ</t>
    </rPh>
    <rPh sb="12" eb="14">
      <t>ソウサ</t>
    </rPh>
    <rPh sb="18" eb="21">
      <t>ガメンジョウ</t>
    </rPh>
    <rPh sb="48" eb="50">
      <t>セイセキ</t>
    </rPh>
    <rPh sb="50" eb="52">
      <t>ニュウリョク</t>
    </rPh>
    <rPh sb="52" eb="54">
      <t>ガメン</t>
    </rPh>
    <rPh sb="55" eb="57">
      <t>ドウイツ</t>
    </rPh>
    <rPh sb="57" eb="59">
      <t>ガメン</t>
    </rPh>
    <rPh sb="59" eb="60">
      <t>ジョウ</t>
    </rPh>
    <rPh sb="61" eb="63">
      <t>ハイチ</t>
    </rPh>
    <rPh sb="86" eb="88">
      <t>ニュウリョク</t>
    </rPh>
    <phoneticPr fontId="13"/>
  </si>
  <si>
    <t>成績入力時、入力した後のカーソルの動く方向が上から下に移動するか左から右へ移動するか、同一画面上で選択する機能があること。</t>
    <rPh sb="17" eb="18">
      <t>ウゴ</t>
    </rPh>
    <rPh sb="22" eb="23">
      <t>ウエ</t>
    </rPh>
    <rPh sb="25" eb="26">
      <t>シタ</t>
    </rPh>
    <rPh sb="27" eb="29">
      <t>イドウ</t>
    </rPh>
    <rPh sb="37" eb="39">
      <t>イドウ</t>
    </rPh>
    <rPh sb="43" eb="45">
      <t>ドウイツ</t>
    </rPh>
    <rPh sb="45" eb="47">
      <t>ガメン</t>
    </rPh>
    <rPh sb="47" eb="48">
      <t>ジョウ</t>
    </rPh>
    <rPh sb="49" eb="51">
      <t>センタク</t>
    </rPh>
    <rPh sb="53" eb="55">
      <t>キノウ</t>
    </rPh>
    <phoneticPr fontId="13"/>
  </si>
  <si>
    <t>所見の入力時には、教職員個々人が任意に登録した文章のテンプレートをワンクリックで入力欄のコピーできること。</t>
    <rPh sb="0" eb="2">
      <t>ショケン</t>
    </rPh>
    <rPh sb="3" eb="6">
      <t>ニュウリョクジ</t>
    </rPh>
    <rPh sb="9" eb="12">
      <t>キョウショクイン</t>
    </rPh>
    <rPh sb="12" eb="15">
      <t>ココジン</t>
    </rPh>
    <rPh sb="16" eb="18">
      <t>ニンイ</t>
    </rPh>
    <rPh sb="19" eb="21">
      <t>トウロク</t>
    </rPh>
    <rPh sb="23" eb="25">
      <t>ブンショウ</t>
    </rPh>
    <rPh sb="40" eb="42">
      <t>ニュウリョク</t>
    </rPh>
    <rPh sb="42" eb="43">
      <t>ラン</t>
    </rPh>
    <phoneticPr fontId="9"/>
  </si>
  <si>
    <t>所見の入力時には、日常所見機能に登録された所見を呼び出して、ワンクリックで入力欄にコピーできること。</t>
    <rPh sb="0" eb="2">
      <t>ショケン</t>
    </rPh>
    <rPh sb="3" eb="6">
      <t>ニュウリョクジ</t>
    </rPh>
    <rPh sb="9" eb="11">
      <t>ニチジョウ</t>
    </rPh>
    <rPh sb="11" eb="13">
      <t>ショケン</t>
    </rPh>
    <rPh sb="13" eb="15">
      <t>キノウ</t>
    </rPh>
    <rPh sb="16" eb="18">
      <t>トウロク</t>
    </rPh>
    <rPh sb="21" eb="23">
      <t>ショケン</t>
    </rPh>
    <rPh sb="24" eb="25">
      <t>ヨ</t>
    </rPh>
    <rPh sb="26" eb="27">
      <t>ダ</t>
    </rPh>
    <rPh sb="37" eb="39">
      <t>ニュウリョク</t>
    </rPh>
    <rPh sb="39" eb="40">
      <t>ラン</t>
    </rPh>
    <phoneticPr fontId="9"/>
  </si>
  <si>
    <t>システム内に電子保存された指導要録のファイルは、保存年限を過ぎた場合にシステム内で廃棄処理が行える機能を有すること。</t>
    <rPh sb="4" eb="5">
      <t>ナイ</t>
    </rPh>
    <rPh sb="6" eb="8">
      <t>デンシ</t>
    </rPh>
    <rPh sb="8" eb="10">
      <t>ホゾン</t>
    </rPh>
    <rPh sb="13" eb="15">
      <t>シドウ</t>
    </rPh>
    <rPh sb="15" eb="17">
      <t>ヨウロク</t>
    </rPh>
    <rPh sb="32" eb="34">
      <t>バアイ</t>
    </rPh>
    <rPh sb="39" eb="40">
      <t>ナイ</t>
    </rPh>
    <rPh sb="43" eb="45">
      <t>ショリ</t>
    </rPh>
    <rPh sb="46" eb="47">
      <t>オコナ</t>
    </rPh>
    <rPh sb="49" eb="51">
      <t>キノウ</t>
    </rPh>
    <rPh sb="52" eb="53">
      <t>ユウ</t>
    </rPh>
    <phoneticPr fontId="9"/>
  </si>
  <si>
    <t>システム内に電子保存された健康診断票のファイルは、保存年限を過ぎた場合にシステム内で廃棄処理が行える機能を有すること。</t>
    <rPh sb="4" eb="5">
      <t>ナイ</t>
    </rPh>
    <rPh sb="6" eb="8">
      <t>デンシ</t>
    </rPh>
    <rPh sb="8" eb="10">
      <t>ホゾン</t>
    </rPh>
    <rPh sb="13" eb="15">
      <t>ケンコウ</t>
    </rPh>
    <rPh sb="15" eb="17">
      <t>シンダン</t>
    </rPh>
    <rPh sb="17" eb="18">
      <t>ヒョウ</t>
    </rPh>
    <rPh sb="33" eb="35">
      <t>バアイ</t>
    </rPh>
    <rPh sb="40" eb="41">
      <t>ナイ</t>
    </rPh>
    <rPh sb="44" eb="46">
      <t>ショリ</t>
    </rPh>
    <rPh sb="47" eb="48">
      <t>オコナ</t>
    </rPh>
    <rPh sb="50" eb="52">
      <t>キノウ</t>
    </rPh>
    <rPh sb="53" eb="54">
      <t>ユウ</t>
    </rPh>
    <phoneticPr fontId="9"/>
  </si>
  <si>
    <t>出勤・退勤時刻の登録は、個々のPC端末でシステムにログインし出退勤管理の機能画面上で直接入力する方法の他、1台の共通端末ですべての教職員が簡単に時刻を打刻するための専用インターフェース（その学校に所属する教職員名が画面上に並んでおり、出勤・退勤を簡単に切り替えて登録できる画面）を用意し、画面上で自分の名前をタッチすれば打刻（システムに反映）されるしくみを有すること。</t>
    <rPh sb="0" eb="2">
      <t>シュッキン</t>
    </rPh>
    <rPh sb="3" eb="5">
      <t>タイキン</t>
    </rPh>
    <rPh sb="5" eb="7">
      <t>ジコク</t>
    </rPh>
    <rPh sb="8" eb="10">
      <t>トウロク</t>
    </rPh>
    <rPh sb="12" eb="14">
      <t>ココ</t>
    </rPh>
    <rPh sb="17" eb="19">
      <t>タンマツ</t>
    </rPh>
    <rPh sb="30" eb="33">
      <t>シュッタイキン</t>
    </rPh>
    <rPh sb="33" eb="35">
      <t>カンリ</t>
    </rPh>
    <rPh sb="36" eb="38">
      <t>キノウ</t>
    </rPh>
    <rPh sb="38" eb="40">
      <t>ガメン</t>
    </rPh>
    <rPh sb="40" eb="41">
      <t>ジョウ</t>
    </rPh>
    <rPh sb="42" eb="44">
      <t>チョクセツ</t>
    </rPh>
    <rPh sb="44" eb="46">
      <t>ニュウリョク</t>
    </rPh>
    <rPh sb="48" eb="50">
      <t>ホウホウ</t>
    </rPh>
    <rPh sb="51" eb="52">
      <t>ホカ</t>
    </rPh>
    <rPh sb="54" eb="55">
      <t>ダイ</t>
    </rPh>
    <rPh sb="56" eb="58">
      <t>キョウツウ</t>
    </rPh>
    <rPh sb="58" eb="60">
      <t>タンマツ</t>
    </rPh>
    <rPh sb="65" eb="68">
      <t>キョウショクイン</t>
    </rPh>
    <rPh sb="69" eb="71">
      <t>カンタン</t>
    </rPh>
    <rPh sb="72" eb="74">
      <t>ジコク</t>
    </rPh>
    <rPh sb="75" eb="77">
      <t>ダコク</t>
    </rPh>
    <rPh sb="82" eb="84">
      <t>センヨウ</t>
    </rPh>
    <rPh sb="95" eb="97">
      <t>ガッコウ</t>
    </rPh>
    <rPh sb="98" eb="100">
      <t>ショゾク</t>
    </rPh>
    <rPh sb="102" eb="105">
      <t>キョウショクイン</t>
    </rPh>
    <rPh sb="105" eb="106">
      <t>メイ</t>
    </rPh>
    <rPh sb="107" eb="110">
      <t>ガメンジョウ</t>
    </rPh>
    <rPh sb="111" eb="112">
      <t>ナラ</t>
    </rPh>
    <rPh sb="117" eb="119">
      <t>シュッキン</t>
    </rPh>
    <rPh sb="120" eb="122">
      <t>タイキン</t>
    </rPh>
    <rPh sb="123" eb="125">
      <t>カンタン</t>
    </rPh>
    <rPh sb="126" eb="127">
      <t>キ</t>
    </rPh>
    <rPh sb="128" eb="129">
      <t>カ</t>
    </rPh>
    <rPh sb="131" eb="133">
      <t>トウロク</t>
    </rPh>
    <rPh sb="136" eb="138">
      <t>ガメン</t>
    </rPh>
    <rPh sb="140" eb="142">
      <t>ヨウイ</t>
    </rPh>
    <rPh sb="144" eb="147">
      <t>ガメンジョウ</t>
    </rPh>
    <rPh sb="148" eb="150">
      <t>ジブン</t>
    </rPh>
    <rPh sb="151" eb="153">
      <t>ナマエ</t>
    </rPh>
    <rPh sb="160" eb="162">
      <t>ダコク</t>
    </rPh>
    <rPh sb="168" eb="170">
      <t>ハンエイ</t>
    </rPh>
    <rPh sb="178" eb="179">
      <t>ユウ</t>
    </rPh>
    <phoneticPr fontId="13"/>
  </si>
  <si>
    <t>学籍情報関連・成績関連・出欠関連の機能については、個人ごとに「閲覧」「編集」「Excel入出力」などの操作単位で利用制限を行うことができること。（例：クラス担任は編集までできるが、それ以外の教職員は閲覧のみ、等）</t>
    <rPh sb="25" eb="27">
      <t>コジン</t>
    </rPh>
    <rPh sb="58" eb="60">
      <t>セイゲン</t>
    </rPh>
    <rPh sb="104" eb="105">
      <t>トウ</t>
    </rPh>
    <phoneticPr fontId="13"/>
  </si>
  <si>
    <t>個々の教職員ごとの立場や校務分掌等を考慮したアクセス管理のしくみとして、「管理職」「教諭」「非常勤講師」等、教職員の立場によって表示メニューが制御されること。</t>
    <rPh sb="54" eb="57">
      <t>キョウショクイン</t>
    </rPh>
    <rPh sb="58" eb="60">
      <t>タチバ</t>
    </rPh>
    <rPh sb="71" eb="73">
      <t>セイギョ</t>
    </rPh>
    <phoneticPr fontId="9"/>
  </si>
  <si>
    <t>選択授業や習熟度別クラスなど、ホームルームクラスとは別の授業グループで実施される場合に、各教員が担当する児童生徒を、教科情報を持たせた同一学年内の任意のグループ（授業クラス）として登録でき、その情報をもとに各教員の成績入力・出力等の権限を制御できること。</t>
    <rPh sb="0" eb="2">
      <t>センタク</t>
    </rPh>
    <rPh sb="2" eb="4">
      <t>ジュギョウ</t>
    </rPh>
    <rPh sb="8" eb="9">
      <t>ベツ</t>
    </rPh>
    <phoneticPr fontId="13"/>
  </si>
  <si>
    <t>クラスごとの画面では、過去2週間程度の情報が日ごとに同一画面で並んで表示され、その日のクラスの動静がまとめて確認できる「タイムライン表示機能」を有すること。その際、最新（当日）の情報が最上部に表示されること。</t>
    <rPh sb="6" eb="8">
      <t>ガメン</t>
    </rPh>
    <rPh sb="19" eb="21">
      <t>ジョウホウ</t>
    </rPh>
    <rPh sb="22" eb="23">
      <t>ヒ</t>
    </rPh>
    <rPh sb="26" eb="28">
      <t>ドウイツ</t>
    </rPh>
    <rPh sb="28" eb="30">
      <t>ガメン</t>
    </rPh>
    <rPh sb="31" eb="32">
      <t>ナラ</t>
    </rPh>
    <rPh sb="34" eb="36">
      <t>ヒョウジ</t>
    </rPh>
    <rPh sb="41" eb="42">
      <t>ヒ</t>
    </rPh>
    <rPh sb="47" eb="49">
      <t>ドウセイ</t>
    </rPh>
    <rPh sb="66" eb="68">
      <t>ヒョウジ</t>
    </rPh>
    <rPh sb="68" eb="70">
      <t>キノウ</t>
    </rPh>
    <rPh sb="72" eb="73">
      <t>ユウ</t>
    </rPh>
    <rPh sb="80" eb="81">
      <t>サイ</t>
    </rPh>
    <rPh sb="82" eb="84">
      <t>サイシン</t>
    </rPh>
    <rPh sb="85" eb="87">
      <t>トウジツ</t>
    </rPh>
    <rPh sb="89" eb="91">
      <t>ジョウホウ</t>
    </rPh>
    <rPh sb="92" eb="93">
      <t>サイ</t>
    </rPh>
    <rPh sb="93" eb="95">
      <t>ジョウブ</t>
    </rPh>
    <rPh sb="96" eb="98">
      <t>ヒョウジ</t>
    </rPh>
    <phoneticPr fontId="9"/>
  </si>
  <si>
    <t>クラスごとの画面では、対象クラスの評価・評定の情報や学習状況などがグラフで視覚的に確認できること。</t>
    <rPh sb="6" eb="8">
      <t>ガメン</t>
    </rPh>
    <rPh sb="11" eb="13">
      <t>タイショウ</t>
    </rPh>
    <rPh sb="17" eb="19">
      <t>ヒョウカ</t>
    </rPh>
    <rPh sb="20" eb="22">
      <t>ヒョウテイ</t>
    </rPh>
    <rPh sb="23" eb="25">
      <t>ジョウホウ</t>
    </rPh>
    <rPh sb="37" eb="40">
      <t>シカクテキ</t>
    </rPh>
    <rPh sb="41" eb="43">
      <t>カクニン</t>
    </rPh>
    <phoneticPr fontId="9"/>
  </si>
  <si>
    <t>指定の様式で出席簿を作成、印刷できること。</t>
    <phoneticPr fontId="13"/>
  </si>
  <si>
    <t>指定の様式で学校日誌を作成し、印刷することができること。</t>
    <phoneticPr fontId="13"/>
  </si>
  <si>
    <t xml:space="preserve">児童生徒の顔写真を登録できること。システムへの写真データの取り込みは一括して登録する機能を有していること。   </t>
    <phoneticPr fontId="13"/>
  </si>
  <si>
    <t>時間割が変更になった場合には、システム画面上で簡単な操作で修正でき、修正した時間割に基づいて週案作成および時数集計ができること。</t>
    <phoneticPr fontId="13"/>
  </si>
  <si>
    <t>1コマには年間指導計画に基づいた「計画」、計画に基づいた「予定」、予定に基づいた「実績」の3種類の予定を登録できること。時数の集計は「実績」に応じた時数となり、「実績」が未入力の場合は「予定」に基づいた集計が行われること。</t>
    <phoneticPr fontId="13"/>
  </si>
  <si>
    <t>授業後に教職員が自身の授業をふり返り、授業の出来や気になったこと等についてコメント（メモ）を残す機能を有すること。</t>
    <phoneticPr fontId="13"/>
  </si>
  <si>
    <t>システム内に電子保存された健康診断票のファイルは、管理者権限により一括出力が可能であること。</t>
    <phoneticPr fontId="13"/>
  </si>
  <si>
    <t>入力された予定は期間・予定種別を指定して一括削除を行う機能を有していること。</t>
    <phoneticPr fontId="13"/>
  </si>
  <si>
    <t>成績処理</t>
    <rPh sb="2" eb="4">
      <t>ショリ</t>
    </rPh>
    <phoneticPr fontId="9"/>
  </si>
  <si>
    <t>学期ごとに教職員が設定した評価項目（平常点、小テスト、定期テスト等）に観点別に素点を入力し、予め各教職員が設定したルールに従って観点別評価や評定を算出することができること。</t>
  </si>
  <si>
    <t>素点の入力は、システム画面上で１つずつ登録することも、Excel等を用いて一括登録もできること。</t>
  </si>
  <si>
    <t>素点入力の補助機能として、キーボードの特定のキーに決まった点数（5点・10点・20点など）を設定できるなど、ワンクリックで簡単に点数を入力できる機能を有すること。</t>
    <rPh sb="0" eb="4">
      <t>ソテンニュウリョク</t>
    </rPh>
    <rPh sb="5" eb="9">
      <t>ホジョキノウ</t>
    </rPh>
    <rPh sb="19" eb="21">
      <t>トクテイ</t>
    </rPh>
    <rPh sb="46" eb="48">
      <t>セッテイ</t>
    </rPh>
    <rPh sb="61" eb="63">
      <t>カンタン</t>
    </rPh>
    <rPh sb="72" eb="74">
      <t>キノウ</t>
    </rPh>
    <rPh sb="75" eb="76">
      <t>ユウ</t>
    </rPh>
    <phoneticPr fontId="9"/>
  </si>
  <si>
    <t>単元テスト・定期テスト等において欠席者がいた場合、平均値の分母から除外され、テストを受けた児童生徒のみでの平均点を算出できること。また、欠席者に対して見込み点を入力することも可能であること。</t>
    <rPh sb="11" eb="12">
      <t>トウ</t>
    </rPh>
    <phoneticPr fontId="13"/>
  </si>
  <si>
    <t>設定された評価項目に対して、評価項目ごとの重みづけを各教職員が独自に設定できること。</t>
  </si>
  <si>
    <t>観点別評価や評定を算出する基準となるカッティングポイント（閾値）を各教職員が独自に設定できること。</t>
  </si>
  <si>
    <t>算出された観点別評価および評定は、算出後に編集できること。</t>
  </si>
  <si>
    <t>中学校においては、素点として入力された定期テストや実力テストの結果から、成績個票を作成できること。</t>
    <rPh sb="9" eb="11">
      <t>ソテン</t>
    </rPh>
    <rPh sb="14" eb="16">
      <t>ニュウリョク</t>
    </rPh>
    <phoneticPr fontId="13"/>
  </si>
  <si>
    <t>通知表の書式を学校において変更できる機能を有すること。</t>
  </si>
  <si>
    <t>通知表の観点は、観点数・観点文言ともに学校で自由に変更できること。指導要録と異なる観点数にも対応できること。</t>
  </si>
  <si>
    <t>成績データを入力することができること。</t>
  </si>
  <si>
    <t>成績入力が完了した時点で、通知表が作成できること。</t>
  </si>
  <si>
    <t>観点別評価と評定の整合性を学校独自の基準に基づき自動的に確認できる機能を有すること。</t>
  </si>
  <si>
    <t>出欠の記録に記載する数値は、出席簿で入力されたデータから自動算出できること。</t>
  </si>
  <si>
    <t>出欠の記録の自動集計の際には、集計対象とする期間（集計対象月）を任意に選択できること。</t>
  </si>
  <si>
    <t>通知表のすべての成績データは、Excel等で一括出力できること。</t>
  </si>
  <si>
    <t>各学期の通知表で入力されたデータを任意に組み合わせて、独自の書式での成績一覧表を個々の教職員が任意で作成できること。</t>
    <rPh sb="0" eb="3">
      <t>カクガッキ</t>
    </rPh>
    <rPh sb="4" eb="7">
      <t>ツウチヒョウ</t>
    </rPh>
    <phoneticPr fontId="13"/>
  </si>
  <si>
    <t>特別支援学級に所属する児童生徒については、通常学級に所属する児童生徒とは異なる書式の通知表を作成できること。</t>
  </si>
  <si>
    <t>過年度の成績データ修正は個々の教職員にて任意に行うことはできず、特定のユーザに特別な権限を与えることによって行えるよう制限できること。</t>
  </si>
  <si>
    <t>成績は管理職等の確認後にロックできること。またロックは管理職等によって解除できること。</t>
  </si>
  <si>
    <t>通知表の出力前にプレビュー画面により出力レイアウトの確認機能を有すること。</t>
    <rPh sb="0" eb="3">
      <t>ツウチヒョウ</t>
    </rPh>
    <rPh sb="4" eb="6">
      <t>シュツリョク</t>
    </rPh>
    <rPh sb="6" eb="7">
      <t>マエ</t>
    </rPh>
    <rPh sb="13" eb="15">
      <t>ガメン</t>
    </rPh>
    <rPh sb="18" eb="20">
      <t>シュツリョク</t>
    </rPh>
    <rPh sb="26" eb="28">
      <t>カクニン</t>
    </rPh>
    <rPh sb="28" eb="30">
      <t>キノウ</t>
    </rPh>
    <rPh sb="31" eb="32">
      <t>ユウ</t>
    </rPh>
    <phoneticPr fontId="13"/>
  </si>
  <si>
    <t>特別支援学級の指導要録は、通常時のクラス名とは別の指導要録用のクラス名で出力できること。</t>
  </si>
  <si>
    <t>指導要録様式２の成績データを入力することができること。入力は、画面上から直接入力することも、Excel等で一括入力することもできること。</t>
    <rPh sb="27" eb="29">
      <t>ニュウリョク</t>
    </rPh>
    <phoneticPr fontId="13"/>
  </si>
  <si>
    <t>成績入力が完了した時点で、指導要録様式２が作成できること。</t>
  </si>
  <si>
    <t>成績および所見は、「年間」と「要録」とをそれぞれ分けてデータ管理することができること。</t>
  </si>
  <si>
    <t>観点別評価と評定の整合性を学校独自の基準に基づき確認できる機能を有すること。</t>
  </si>
  <si>
    <t>指導要録様式２の出欠の記録の数値は、出席簿で入力されたデータから自動算出できること。</t>
  </si>
  <si>
    <t>指導要録作成の際には、通知表作成などの際に入力された評定や所見などをコピーできること。</t>
  </si>
  <si>
    <t>通知表の各学期の成績を指導要録に転記するにあたって、事前に転記対象となる成績や学期を設定できること。</t>
  </si>
  <si>
    <t>指導要録のすべての成績データは、Excel等で一括出力できること。</t>
    <rPh sb="0" eb="4">
      <t>シドウヨウロク</t>
    </rPh>
    <phoneticPr fontId="13"/>
  </si>
  <si>
    <t>指導要録で入力されたデータを任意に組み合わせて、独自の書式での成績一覧表を個々の教職員が任意で作成できること。</t>
    <rPh sb="0" eb="4">
      <t>シドウヨウロク</t>
    </rPh>
    <phoneticPr fontId="13"/>
  </si>
  <si>
    <t>転出生の指導要録データはシステム内に保持され、転出後でも転出元の学校でいつでも出力できること。</t>
  </si>
  <si>
    <t>必要に応じて、過年度の指導要録の閲覧・修正を過去に遡って行えること。</t>
  </si>
  <si>
    <t xml:space="preserve">過年度の指導要録の修正は、個々の教職員にて任意に行うことはできず、特定のユーザに特別な権限を与えることによって行えるよう制限できること。  </t>
  </si>
  <si>
    <t>指導要録様式２の成績は管理職等の確認後にロックできること。またロックは管理職等によって解除できること。</t>
  </si>
  <si>
    <t>電子保存された指導要録の原本データは、承認後のファイルが上書き保存されて元データが消失しないしくみを有すること。</t>
  </si>
  <si>
    <t>未承認の状態でPDFファイルが出力された指導要録は、そのファイルが未承認のものであることが出力されたファイル上で明示的にわかるしくみを有すること。</t>
  </si>
  <si>
    <t xml:space="preserve">指導要録の完全電子化運用を行う場合、各校での指導要録のシステム内での保管状況、承認状況を教育委員会がシステム上で確認できること。   </t>
  </si>
  <si>
    <t>システム内に電子保存された指導要録のファイルは、管理者権限により一括出力が可能であること。</t>
    <rPh sb="13" eb="15">
      <t>シドウ</t>
    </rPh>
    <rPh sb="15" eb="17">
      <t>ヨウロク</t>
    </rPh>
    <phoneticPr fontId="13"/>
  </si>
  <si>
    <t>調査書の成績データを入力することができること。</t>
  </si>
  <si>
    <t>契約期間内に内容変更の必要性が生じた場合は、教育委員会と協議の上、迅速な対応が可能であること。その際、別途費用は不要であること。</t>
    <rPh sb="49" eb="50">
      <t>サイ</t>
    </rPh>
    <rPh sb="51" eb="55">
      <t>ベットヒヨウ</t>
    </rPh>
    <rPh sb="56" eb="58">
      <t>フヨウ</t>
    </rPh>
    <phoneticPr fontId="13"/>
  </si>
  <si>
    <t>出欠の記録の数値は、出席簿で入力されたデータから自動算出できること。</t>
  </si>
  <si>
    <t>出欠の記録の自動算出の際には、集計対象とする期間（集計対象月）を任意に選択できること。</t>
  </si>
  <si>
    <t>調査書作成の際には、通知表作成などの際に入力された評定や所見などをコピーできること。</t>
  </si>
  <si>
    <t>調査書の成績データを出力することができること。</t>
  </si>
  <si>
    <t>調査書の成績は管理職等の確認後にロックできること。またロックは管理職等によって解除できること。</t>
  </si>
  <si>
    <t>授業ごとに、子どもたちのようすを日常所見として登録できる機能を有すること。</t>
    <rPh sb="0" eb="2">
      <t>ジュギョウ</t>
    </rPh>
    <rPh sb="6" eb="7">
      <t>コ</t>
    </rPh>
    <phoneticPr fontId="9"/>
  </si>
  <si>
    <t>授業ごとに登録された情報は、週案機能にも連動して、週案機能からも閲覧できること。</t>
    <rPh sb="0" eb="2">
      <t>ジュギョウ</t>
    </rPh>
    <phoneticPr fontId="9"/>
  </si>
  <si>
    <t>イントラメール</t>
    <phoneticPr fontId="9"/>
  </si>
  <si>
    <t>担任・副担任は複数登録できる又は期間を管理できること。</t>
    <rPh sb="4" eb="6">
      <t>タンニン</t>
    </rPh>
    <phoneticPr fontId="13"/>
  </si>
  <si>
    <t>学校日誌の作成時、予定表機能等で登録された行事予定や教職員の出張・休暇等の情報をコピーして転用できること。</t>
    <phoneticPr fontId="13"/>
  </si>
  <si>
    <t>「児童生徒やクラスの情報を1画面に集約して確認できる機能」は、新たに機能カスタマイズ等によってこれから実装する予定ではなく、上記の必須要件を満たす状態ですでにパッケージに実装され、他自治体にて運用されている実績を有するものであること。</t>
    <phoneticPr fontId="9"/>
  </si>
  <si>
    <t>●</t>
    <phoneticPr fontId="13"/>
  </si>
  <si>
    <t>教職員毎の時間割を登録できること。</t>
    <rPh sb="0" eb="4">
      <t>キョウショクインゴト</t>
    </rPh>
    <phoneticPr fontId="13"/>
  </si>
  <si>
    <t>時間割は週単位でコピーできること。</t>
    <phoneticPr fontId="13"/>
  </si>
  <si>
    <t>指導要録については、平成22年9月文部科学省「指導要録等の電子化に関する参考資料」に記載のある電子化運用のうち第5段階（写しの送受信までの電子化。紙媒体(書面)での管理および送付不要。）までを実現していること。なお、電子化運用においては、平成24年3月29日文部科学省事務連絡「表簿・指導要録等の電子化に係る基本的な考え方等について」に記載のある内容（校長の関与等の適正かつ組織的な手順の担保、およびPDFファイルへの電子署名等による真正性の確保）をクリアしているものとする。</t>
    <phoneticPr fontId="13"/>
  </si>
  <si>
    <t>●</t>
    <phoneticPr fontId="13"/>
  </si>
  <si>
    <t>健康診断票については、平成22年9月文部科学省「指導要録等の電子化に関する参考資料」に記載のある電子化運用のうち第5段階（写しの送受信までの電子化。紙媒体(書面)での管理および送付不要。）までを実現していること。なお、電子化運用においては、平成24年3月29日文部科学省事務連絡「表簿・指導要録等の電子化に係る基本的な考え方等について」に記載のある内容（校長の関与等の適正かつ組織的な手順の担保、およびPDFファイルへの電子署名等による真正性の確保）をクリアしているものとする。</t>
    <rPh sb="0" eb="5">
      <t>ケンコウシンダンヒョウ</t>
    </rPh>
    <phoneticPr fontId="13"/>
  </si>
  <si>
    <t>指導要録について、上記（31）にある通りの運用形態で満2年(24ヵ月)以上の運用実績を有すること。</t>
    <rPh sb="9" eb="11">
      <t>ジョウキ</t>
    </rPh>
    <rPh sb="18" eb="19">
      <t>トオ</t>
    </rPh>
    <rPh sb="43" eb="44">
      <t>ユウ</t>
    </rPh>
    <phoneticPr fontId="13"/>
  </si>
  <si>
    <t>個別の指導計画作成のための入力項目は、自治体ごとに任意に設定できること。</t>
    <rPh sb="7" eb="9">
      <t>サクセイ</t>
    </rPh>
    <rPh sb="19" eb="22">
      <t>ジチタイ</t>
    </rPh>
    <rPh sb="25" eb="27">
      <t>ニンイ</t>
    </rPh>
    <phoneticPr fontId="13"/>
  </si>
  <si>
    <t>投稿された内容は、登録者が退職等によりユーザ情報が削除されてもシステム上に保持されること。</t>
    <rPh sb="0" eb="2">
      <t>トウコウ</t>
    </rPh>
    <rPh sb="5" eb="7">
      <t>ナイヨウ</t>
    </rPh>
    <rPh sb="9" eb="11">
      <t>トウロク</t>
    </rPh>
    <rPh sb="11" eb="12">
      <t>シャ</t>
    </rPh>
    <rPh sb="13" eb="15">
      <t>タイショク</t>
    </rPh>
    <rPh sb="15" eb="16">
      <t>トウ</t>
    </rPh>
    <rPh sb="22" eb="24">
      <t>ジョウホウ</t>
    </rPh>
    <rPh sb="25" eb="27">
      <t>サクジョ</t>
    </rPh>
    <rPh sb="35" eb="36">
      <t>ジョウ</t>
    </rPh>
    <rPh sb="37" eb="39">
      <t>ホジ</t>
    </rPh>
    <phoneticPr fontId="9"/>
  </si>
  <si>
    <t>児童生徒が本市内で進学する際には、進学時に引き継ぐべき学籍、指導要録の記載事項、健康診断結果などの情報は自動的に進学先の学校に引き継がれるしくみを有すること。</t>
  </si>
  <si>
    <t>本市内で転学、進学が発生した場合でも、転学元、進学元の学校で入力した健康診断の結果を転学先、進学先に引継ぎ、最大9年間連続の健康診断結果を健康診断票で出力できるしくみを有すること。</t>
  </si>
  <si>
    <t>同一本市内（学校間ならびに教育委員会）や学校内で、情報の共有を可能にする掲示板機能を有すること。</t>
  </si>
  <si>
    <t>セキュリティの観点より、閉域のネットワーク内のみで同一本市内の教職員とメールのやり取りをできる機能（イントラメール機能）を有すること。</t>
  </si>
  <si>
    <t>同一本市内（学校間ならびに教育委員会）の教職員個々あるいは複数の教職員のグループに対して、相互にメッセージを送ることができること。</t>
  </si>
  <si>
    <t>校内および本市内（庁舎等）の会議室の利用予約を登録・管理でき、予約状況をシステム上で確認できること。</t>
  </si>
  <si>
    <t>本市内の出欠に関する統計データ等を教育委員会で出力できること。</t>
    <phoneticPr fontId="13"/>
  </si>
  <si>
    <t>本市内の各校で入力された身長・体重のデータを教育委員会で一括で出力できること。</t>
    <rPh sb="28" eb="30">
      <t>イッカツ</t>
    </rPh>
    <phoneticPr fontId="13"/>
  </si>
  <si>
    <t>指導要録や健康診断票の完全電子化運用を行う場合、各校での指導要録や健康診断票の保管状況、承認状況を教育委員会で確認できること。</t>
    <rPh sb="21" eb="23">
      <t>バアイ</t>
    </rPh>
    <phoneticPr fontId="13"/>
  </si>
  <si>
    <t>個々の児童生徒の顔写真、学籍情報、要配慮事項、直近2週間程度の出欠、過去学期の成績、保健室利用記録、日常所見など、システム内の各機能に登録された情報が自動的に集約されてまとめて1つの画面上に表示され、個々の児童生徒の状況把握や分析に活用できる機能を有すること。</t>
    <rPh sb="0" eb="2">
      <t>ココ</t>
    </rPh>
    <rPh sb="3" eb="5">
      <t>ジドウ</t>
    </rPh>
    <rPh sb="5" eb="7">
      <t>セイト</t>
    </rPh>
    <rPh sb="8" eb="9">
      <t>カオ</t>
    </rPh>
    <rPh sb="9" eb="11">
      <t>シャシン</t>
    </rPh>
    <rPh sb="12" eb="14">
      <t>ガクセキ</t>
    </rPh>
    <rPh sb="14" eb="16">
      <t>ジョウホウ</t>
    </rPh>
    <rPh sb="17" eb="18">
      <t>ヨウ</t>
    </rPh>
    <rPh sb="23" eb="25">
      <t>チョッキン</t>
    </rPh>
    <rPh sb="26" eb="28">
      <t>シュウカン</t>
    </rPh>
    <rPh sb="28" eb="30">
      <t>テイド</t>
    </rPh>
    <rPh sb="34" eb="36">
      <t>カコ</t>
    </rPh>
    <rPh sb="36" eb="38">
      <t>ガッキ</t>
    </rPh>
    <rPh sb="50" eb="52">
      <t>ニチジョウ</t>
    </rPh>
    <rPh sb="52" eb="54">
      <t>ショケン</t>
    </rPh>
    <rPh sb="61" eb="62">
      <t>ナイ</t>
    </rPh>
    <rPh sb="67" eb="69">
      <t>トウロク</t>
    </rPh>
    <rPh sb="72" eb="74">
      <t>ジョウホウ</t>
    </rPh>
    <rPh sb="75" eb="78">
      <t>ジドウテキ</t>
    </rPh>
    <rPh sb="79" eb="81">
      <t>シュウヤク</t>
    </rPh>
    <rPh sb="91" eb="94">
      <t>ガメンジョウ</t>
    </rPh>
    <rPh sb="95" eb="97">
      <t>ヒョウジ</t>
    </rPh>
    <rPh sb="100" eb="102">
      <t>ココ</t>
    </rPh>
    <phoneticPr fontId="9"/>
  </si>
  <si>
    <t>クラスごとに、所属する個々の児童生徒に対して登録された欠席情報、保健室利用有無、日常所見の登録有無等がまとめて1つの画面上で表示され、クラス単位で児童生徒の動静の把握や分析に活用できる機能を有すること。</t>
    <rPh sb="7" eb="9">
      <t>ショゾク</t>
    </rPh>
    <rPh sb="11" eb="13">
      <t>ココ</t>
    </rPh>
    <rPh sb="14" eb="16">
      <t>ジドウ</t>
    </rPh>
    <rPh sb="16" eb="18">
      <t>セイト</t>
    </rPh>
    <rPh sb="19" eb="20">
      <t>タイ</t>
    </rPh>
    <rPh sb="22" eb="24">
      <t>トウロク</t>
    </rPh>
    <rPh sb="27" eb="29">
      <t>ケッセキ</t>
    </rPh>
    <rPh sb="29" eb="31">
      <t>ジョウホウ</t>
    </rPh>
    <rPh sb="37" eb="39">
      <t>ウム</t>
    </rPh>
    <rPh sb="45" eb="47">
      <t>トウロク</t>
    </rPh>
    <rPh sb="47" eb="49">
      <t>ウム</t>
    </rPh>
    <rPh sb="49" eb="50">
      <t>トウ</t>
    </rPh>
    <rPh sb="70" eb="72">
      <t>タンイ</t>
    </rPh>
    <rPh sb="73" eb="75">
      <t>ジドウ</t>
    </rPh>
    <rPh sb="75" eb="77">
      <t>セイト</t>
    </rPh>
    <rPh sb="78" eb="80">
      <t>ドウセイ</t>
    </rPh>
    <rPh sb="81" eb="83">
      <t>ハアク</t>
    </rPh>
    <phoneticPr fontId="9"/>
  </si>
  <si>
    <t>クラスごとの画面では、欠席情報や保健室利用の状況に関して特定の条件に合致する児童生徒に自動的にアラートが表示され、教職員に注意を促すことのできる機能を有すること。また、そのアラートの表示条件は学校ごとに任意に設定できること。</t>
    <rPh sb="6" eb="8">
      <t>ガメン</t>
    </rPh>
    <rPh sb="11" eb="13">
      <t>ケッセキ</t>
    </rPh>
    <rPh sb="13" eb="15">
      <t>ジョウホウ</t>
    </rPh>
    <rPh sb="16" eb="21">
      <t>ホケンシツリヨウ</t>
    </rPh>
    <rPh sb="22" eb="24">
      <t>ジョウキョウ</t>
    </rPh>
    <rPh sb="25" eb="26">
      <t>カン</t>
    </rPh>
    <rPh sb="43" eb="46">
      <t>ジドウテキ</t>
    </rPh>
    <rPh sb="57" eb="60">
      <t>キョウショクイン</t>
    </rPh>
    <rPh sb="61" eb="63">
      <t>チュウイ</t>
    </rPh>
    <rPh sb="64" eb="65">
      <t>ウナガ</t>
    </rPh>
    <rPh sb="72" eb="74">
      <t>キノウ</t>
    </rPh>
    <rPh sb="75" eb="76">
      <t>ユウ</t>
    </rPh>
    <rPh sb="91" eb="93">
      <t>ヒョウジ</t>
    </rPh>
    <phoneticPr fontId="9"/>
  </si>
  <si>
    <t>システム機能要件に記載された機能を全て、単一のソフトウェアパッケージで運用管理できること。</t>
    <phoneticPr fontId="9"/>
  </si>
  <si>
    <t>パスワードを複数回間違った場合には、アカウントがロックされる機能を有すること。</t>
    <phoneticPr fontId="13"/>
  </si>
  <si>
    <t>同じシステム（データベース）内で管理されている学校へ転学、進学する際、児童生徒の学籍情報、指導要録の情報、健康診断の情報などを自動的に引き継ぐ機能を有すること。</t>
    <phoneticPr fontId="13"/>
  </si>
  <si>
    <t>転出入や進学時には、学籍情報だけでなく、指導要録（様式１・様式２・抄本）、健康診断票が引き継がれ、転入先・進学先の学校で参照できること。</t>
    <rPh sb="33" eb="35">
      <t>ショウホン</t>
    </rPh>
    <rPh sb="43" eb="44">
      <t>ヒ</t>
    </rPh>
    <rPh sb="45" eb="46">
      <t>ツ</t>
    </rPh>
    <rPh sb="60" eb="62">
      <t>サンショウ</t>
    </rPh>
    <phoneticPr fontId="9"/>
  </si>
  <si>
    <t>転出入や進学時における指導要録（様式１・様式２・抄本）、健康診断票の引き継ぎについては、逆に自治体の判断に応じてこれらを引き継がない設定も可能であること。</t>
    <rPh sb="24" eb="26">
      <t>ショウホン</t>
    </rPh>
    <rPh sb="34" eb="35">
      <t>ヒ</t>
    </rPh>
    <rPh sb="36" eb="37">
      <t>ツ</t>
    </rPh>
    <rPh sb="44" eb="45">
      <t>ギャク</t>
    </rPh>
    <rPh sb="46" eb="49">
      <t>ジチタイ</t>
    </rPh>
    <rPh sb="50" eb="52">
      <t>ハンダン</t>
    </rPh>
    <rPh sb="53" eb="54">
      <t>オウ</t>
    </rPh>
    <rPh sb="60" eb="61">
      <t>ヒ</t>
    </rPh>
    <rPh sb="62" eb="63">
      <t>ツ</t>
    </rPh>
    <rPh sb="66" eb="68">
      <t>セッテイ</t>
    </rPh>
    <rPh sb="69" eb="71">
      <t>カノウ</t>
    </rPh>
    <phoneticPr fontId="9"/>
  </si>
  <si>
    <t>＜児童生徒管理機能＞</t>
    <rPh sb="1" eb="5">
      <t>ジドウセイト</t>
    </rPh>
    <rPh sb="5" eb="7">
      <t>カンリ</t>
    </rPh>
    <rPh sb="7" eb="9">
      <t>キノウ</t>
    </rPh>
    <phoneticPr fontId="13"/>
  </si>
  <si>
    <t>＜教職員管理機能＞</t>
    <rPh sb="1" eb="4">
      <t>キョウショクイン</t>
    </rPh>
    <rPh sb="4" eb="6">
      <t>カンリ</t>
    </rPh>
    <rPh sb="6" eb="8">
      <t>キノウ</t>
    </rPh>
    <phoneticPr fontId="13"/>
  </si>
  <si>
    <t>児童生徒のGoogleやMicrosoft等のアカウント情報（アカウント名やパスワード）を一覧表示することができること。</t>
    <phoneticPr fontId="13"/>
  </si>
  <si>
    <t>アカウントのパスワードはシステムの画面上ではマスキングされた状態で表示することができること。</t>
    <phoneticPr fontId="13"/>
  </si>
  <si>
    <t>アカウント情報はExcel形式で入出力ができること。</t>
    <phoneticPr fontId="13"/>
  </si>
  <si>
    <t>学年・クラス・氏名やアカウント状態や在籍状況で児童生徒のアカウントを検索をすることができること。</t>
    <phoneticPr fontId="13"/>
  </si>
  <si>
    <t>利用終了日を設定することができること。</t>
    <phoneticPr fontId="13"/>
  </si>
  <si>
    <t>利用終了日は一括で設定をすることができること。</t>
    <phoneticPr fontId="13"/>
  </si>
  <si>
    <t>過去年度のアカウント情報を確認や利用終了日の設定ができること。</t>
    <phoneticPr fontId="13"/>
  </si>
  <si>
    <t>教育委員会では学校に登録されている児童生徒のアカウント情報を確認・編集することができること</t>
    <phoneticPr fontId="13"/>
  </si>
  <si>
    <t>本市で必要とするレイアウトに応じた通知表を作成できること。</t>
    <rPh sb="0" eb="2">
      <t>ホンシ</t>
    </rPh>
    <rPh sb="3" eb="5">
      <t>ヒツヨウ</t>
    </rPh>
    <rPh sb="14" eb="15">
      <t>オウ</t>
    </rPh>
    <phoneticPr fontId="13"/>
  </si>
  <si>
    <t>複式学級での利用を考慮し、1人の教職員が学年を跨いだ複数のクラスを1つにまとめた週案が作成できること。</t>
    <rPh sb="0" eb="2">
      <t>フクシキ</t>
    </rPh>
    <rPh sb="2" eb="4">
      <t>ガッキュウ</t>
    </rPh>
    <rPh sb="6" eb="8">
      <t>リヨウ</t>
    </rPh>
    <rPh sb="9" eb="11">
      <t>コウリョ</t>
    </rPh>
    <rPh sb="14" eb="15">
      <t>ニン</t>
    </rPh>
    <rPh sb="16" eb="19">
      <t>キョウショクイン</t>
    </rPh>
    <rPh sb="20" eb="22">
      <t>ガクネン</t>
    </rPh>
    <rPh sb="23" eb="24">
      <t>マタ</t>
    </rPh>
    <rPh sb="26" eb="28">
      <t>フクスウ</t>
    </rPh>
    <rPh sb="40" eb="42">
      <t>シュウアン</t>
    </rPh>
    <rPh sb="43" eb="45">
      <t>サクセイ</t>
    </rPh>
    <phoneticPr fontId="13"/>
  </si>
  <si>
    <t>本市内（学校間ならびに教育委員会）で、様式集やマニュアル等のファイルをアップロード、ダウンロードできる書庫（ファイル保管スペース）があること。</t>
    <phoneticPr fontId="13"/>
  </si>
  <si>
    <t>配布した文書やアンケートは、学校や教職員から教育委員会に回答することができること。</t>
  </si>
  <si>
    <t>集計を必要とする文書等は、教育委員会で自動的に取りまとめることができること。</t>
  </si>
  <si>
    <t>予め教育委員会が配布した書式を用いて、各種申請を行うことができること。</t>
  </si>
  <si>
    <t>市で共通の文書分類表を登録することができること。</t>
  </si>
  <si>
    <t>配布する文書は、文書分類表の分類に基づき検索、表示できること。</t>
  </si>
  <si>
    <t>文書の「カテゴリ」を複数作成することができ、個々のカテゴリごとに、そこに発信された文書を受信・閲覧できる人、（回答等が必要な文書については）回答を承認できる人を役職により選択することができること。</t>
  </si>
  <si>
    <t>カテゴリごとの閲覧・編集権限は所属、役職により設定することができること。</t>
  </si>
  <si>
    <t>学校において受理者が受理した文書はカテゴリ、日付等を基準に表示を切り替えたり、並べ替えたりすることができること。</t>
  </si>
  <si>
    <t>受理者は受理した文書を発信日、締切日、文書分類番号等を用いて検索できること。</t>
  </si>
  <si>
    <t>受理した文書を校内で回覧する際にシステム上、又は印刷して回覧することが出来る工夫がされていること。</t>
  </si>
  <si>
    <t>教職員が受信した文書はカテゴリ、日付等を基準に表示を切り替えたり、並べ替えたりすることができること。</t>
  </si>
  <si>
    <t>文書の受信者は、文書やアンケートに回答することができること。また、教育委員会から各種申請書式が送られた際は、その書式を使って各種申請が行えること。</t>
  </si>
  <si>
    <t>近日中に提出が必要な文書についてはトップページに表示できること。表示のタイミングは教育委員会が指定できること。</t>
  </si>
  <si>
    <t>文書やアンケートは、教育委員会への回答を要する場合、校内の管理職等による承認機能があること。</t>
  </si>
  <si>
    <t>発信された文書やアンケートを受信・閲覧できる人、その回答を承認できる人などは、役職によって選択できること。</t>
  </si>
  <si>
    <t>配布された文書やアンケートについて、教育委員会はその処理状況や回答状況を画面上で確認できること。</t>
  </si>
  <si>
    <t>各校において、管理職は、配布された文書やアンケートの処理状況を各教職員ごとに確認できること。</t>
  </si>
  <si>
    <t>アンケートを検索できること。</t>
  </si>
  <si>
    <t>集計を必要とする文書やアンケートは、各学校から共通のExcelファイルで送られた回答内容を教育委員会で自動的に1つのExcelファイルに取りまとめることができること。</t>
  </si>
  <si>
    <t>各自治体の教育委員会は、添付ファイル等で提出された文書を一括でダウンロードできること。</t>
  </si>
  <si>
    <t>各自治体の教育委員会への各種申請は、校内の管理職等の承認者の決裁を経て行うことができること。</t>
  </si>
  <si>
    <t>各自治体の教育委員会から学校あるいは教職員に対して、各種の文書やアンケートを配布・回収することができること。アンケートは選択式（択一、複数選択）、自由記述などの問題を組み合わせて作成できること。</t>
  </si>
  <si>
    <t>教育委員会から学校あるいは教職員に対して、文書やアンケートを配布することができること。</t>
    <phoneticPr fontId="13"/>
  </si>
  <si>
    <t>教育委員会は、添付ファイル等をダウンロードできること。</t>
    <phoneticPr fontId="13"/>
  </si>
  <si>
    <t>健康診断票について、上記（25）にある通りの運用形態で満5年(60ヵ月)以上の運用実績を有すること。</t>
    <rPh sb="0" eb="5">
      <t>ケンコウシンダンヒョウ</t>
    </rPh>
    <phoneticPr fontId="13"/>
  </si>
  <si>
    <t>文書回覧・アンケート</t>
    <rPh sb="0" eb="2">
      <t>ブンショ</t>
    </rPh>
    <rPh sb="2" eb="4">
      <t>カイラン</t>
    </rPh>
    <phoneticPr fontId="9"/>
  </si>
  <si>
    <t>ダッシュボード機能</t>
    <rPh sb="7" eb="9">
      <t>キノウ</t>
    </rPh>
    <phoneticPr fontId="9"/>
  </si>
  <si>
    <t>福岡県の様式で、公立高等学校用の調査書を作成できること。</t>
    <rPh sb="0" eb="3">
      <t>フクオカケン</t>
    </rPh>
    <phoneticPr fontId="13"/>
  </si>
  <si>
    <t>モジュール学習等に対応するため、授業1コマを任意の時間に分割して登録できること。</t>
    <rPh sb="16" eb="18">
      <t>ジュギョウ</t>
    </rPh>
    <rPh sb="22" eb="24">
      <t>ニンイ</t>
    </rPh>
    <rPh sb="25" eb="27">
      <t>ジカン</t>
    </rPh>
    <phoneticPr fontId="13"/>
  </si>
  <si>
    <t>体力テスト</t>
    <rPh sb="0" eb="2">
      <t>タイリョク</t>
    </rPh>
    <phoneticPr fontId="9"/>
  </si>
  <si>
    <t>文部科学省が発行する「新体力テスト実施要項」に基づき体力テストの種目ごとの結果を登録できること。</t>
    <phoneticPr fontId="13"/>
  </si>
  <si>
    <t>データは画面で直接入力することも、Excel等で一括入力もできること。</t>
    <phoneticPr fontId="13"/>
  </si>
  <si>
    <t>性別を男子のみ、女子のみに絞り込んで入力を行えること。</t>
    <phoneticPr fontId="13"/>
  </si>
  <si>
    <t>体力テストの結果データを出力できること。</t>
    <phoneticPr fontId="13"/>
  </si>
  <si>
    <t>総合得点・総合評価を確認できること。</t>
    <phoneticPr fontId="13"/>
  </si>
  <si>
    <t>体力テストの種目ごと、年齢区分ごとに得点を算出できること。</t>
    <phoneticPr fontId="13"/>
  </si>
  <si>
    <t>体力テストの総合評価を年齢ごとに算出できること。</t>
    <phoneticPr fontId="13"/>
  </si>
  <si>
    <t>中学校においては、持久走と20Mシャトルランのいずれかを選択できること。</t>
    <rPh sb="0" eb="3">
      <t>チュウガッコウ</t>
    </rPh>
    <rPh sb="28" eb="30">
      <t>センタク</t>
    </rPh>
    <phoneticPr fontId="13"/>
  </si>
  <si>
    <t>登録された体力テスト結果をExcelまたはCSVデータとして、学年、学級、児童生徒単位に出力できること。</t>
    <rPh sb="0" eb="2">
      <t>トウロク</t>
    </rPh>
    <rPh sb="5" eb="7">
      <t>タイリョク</t>
    </rPh>
    <rPh sb="10" eb="12">
      <t>ケッカ</t>
    </rPh>
    <rPh sb="31" eb="33">
      <t>ガクネン</t>
    </rPh>
    <rPh sb="34" eb="36">
      <t>ガッキュウ</t>
    </rPh>
    <rPh sb="37" eb="39">
      <t>ジドウ</t>
    </rPh>
    <rPh sb="39" eb="41">
      <t>セイト</t>
    </rPh>
    <rPh sb="41" eb="43">
      <t>タンイ</t>
    </rPh>
    <rPh sb="44" eb="46">
      <t>シュツリョク</t>
    </rPh>
    <phoneticPr fontId="13"/>
  </si>
  <si>
    <t>成績入力時、キーボードを操作せずとも画面上に「A・B・C」や「５・４・３・２・１」などのボタンが成績入力画面と同一画面上に配置され、そのボタンをマウスクリックや画面タッチで入力できるような簡便な仕組みがあること。</t>
    <rPh sb="0" eb="2">
      <t>セイセキ</t>
    </rPh>
    <rPh sb="2" eb="5">
      <t>ニュウリョクジ</t>
    </rPh>
    <rPh sb="12" eb="14">
      <t>ソウサ</t>
    </rPh>
    <rPh sb="18" eb="21">
      <t>ガメンジョウ</t>
    </rPh>
    <rPh sb="48" eb="50">
      <t>セイセキ</t>
    </rPh>
    <rPh sb="50" eb="52">
      <t>ニュウリョク</t>
    </rPh>
    <rPh sb="52" eb="54">
      <t>ガメン</t>
    </rPh>
    <rPh sb="55" eb="57">
      <t>ドウイツ</t>
    </rPh>
    <rPh sb="57" eb="59">
      <t>ガメン</t>
    </rPh>
    <rPh sb="59" eb="60">
      <t>ジョウ</t>
    </rPh>
    <rPh sb="61" eb="63">
      <t>ハイチ</t>
    </rPh>
    <rPh sb="86" eb="88">
      <t>ニュウリョク</t>
    </rPh>
    <rPh sb="94" eb="96">
      <t>カンベン</t>
    </rPh>
    <rPh sb="97" eb="99">
      <t>シク</t>
    </rPh>
    <phoneticPr fontId="13"/>
  </si>
  <si>
    <t>指導要録（様式１・様式２・抄本）を指定の様式で作成できること。特別支援学級用の指導要録も作成できること。</t>
    <rPh sb="35" eb="37">
      <t>ガッキュウ</t>
    </rPh>
    <rPh sb="37" eb="38">
      <t>ヨウ</t>
    </rPh>
    <phoneticPr fontId="13"/>
  </si>
  <si>
    <r>
      <t>成績カルテ</t>
    </r>
    <r>
      <rPr>
        <sz val="12"/>
        <rFont val="游ゴシック Medium"/>
        <family val="3"/>
        <charset val="128"/>
      </rPr>
      <t>（児童生徒個人の学習状況の照会）</t>
    </r>
    <rPh sb="0" eb="2">
      <t>セイセキ</t>
    </rPh>
    <rPh sb="6" eb="8">
      <t>ジドウ</t>
    </rPh>
    <rPh sb="8" eb="10">
      <t>セイト</t>
    </rPh>
    <rPh sb="10" eb="12">
      <t>コジン</t>
    </rPh>
    <rPh sb="13" eb="15">
      <t>ガクシュウ</t>
    </rPh>
    <rPh sb="15" eb="17">
      <t>ジョウキョウ</t>
    </rPh>
    <rPh sb="18" eb="20">
      <t>ショウカイ</t>
    </rPh>
    <phoneticPr fontId="9"/>
  </si>
  <si>
    <t>調査書で入力された全ての成績項目のデータを任意に組み合わせ、独自の書式での成績一覧表を個々の教職員が任意で作成できること。</t>
    <rPh sb="9" eb="10">
      <t>スベ</t>
    </rPh>
    <phoneticPr fontId="13"/>
  </si>
  <si>
    <t>アカウント情報管理</t>
    <rPh sb="5" eb="7">
      <t>ジョウホウ</t>
    </rPh>
    <rPh sb="7" eb="9">
      <t>カンリ</t>
    </rPh>
    <phoneticPr fontId="9"/>
  </si>
  <si>
    <t>成績処理機能（素点からの観点別評価や評定の自動算出機能）を利用しなくとも、通知表や指導要録が作成できる仕組みとなっていること。</t>
    <rPh sb="51" eb="53">
      <t>シク</t>
    </rPh>
    <phoneticPr fontId="13"/>
  </si>
  <si>
    <t>備品台帳管理</t>
    <rPh sb="0" eb="2">
      <t>ビヒン</t>
    </rPh>
    <rPh sb="2" eb="4">
      <t>ダイチョウ</t>
    </rPh>
    <rPh sb="4" eb="6">
      <t>カンリ</t>
    </rPh>
    <phoneticPr fontId="9"/>
  </si>
  <si>
    <t>各校の備品情報を学校毎でシステムに登録し、一括管理できること。</t>
  </si>
  <si>
    <t>各校で登録された備品情報は、教育委員会で確認できること。</t>
  </si>
  <si>
    <t>備品情報は、自校で登録した分だけでなく、自治体内の他の学校の分も含めたすべての学校で登録された備品情報を各校で確認できること。</t>
    <rPh sb="20" eb="23">
      <t>ジチタイ</t>
    </rPh>
    <rPh sb="23" eb="24">
      <t>ナイ</t>
    </rPh>
    <phoneticPr fontId="13"/>
  </si>
  <si>
    <t>備品情報は、備品名、分類コード、備品番号、購入または取得年月日、メーカー名、型番・規格、保管場所、係り、最終点検日、備考が入力できること。</t>
  </si>
  <si>
    <t>学校毎で備品データを登録する際には、Excel等で一括登録できること。</t>
  </si>
  <si>
    <t>入力されたそれぞれの備品情報を元に検索できること。その際、条件を複数設定して検索できること。</t>
  </si>
  <si>
    <t>備品番号は、自動採番もできること。</t>
  </si>
  <si>
    <t>登録された備品データは、Excel等で一括出力できること。</t>
  </si>
  <si>
    <t>廃棄処理を行いたい備品については、学校から教育委員会へ廃棄申請を行えること。</t>
  </si>
  <si>
    <t>教育委員会は、廃棄申請があった備品について承認処理または差し戻し処理が行えること。</t>
  </si>
  <si>
    <t>保管替えを行いたい備品については、保管元の学校で保管替え先の学校を指定して教育委員会へ保管替え申請を行えること。</t>
  </si>
  <si>
    <t>教育委員会は、保管替え申請があった備品について承認処理または差し戻し処理が行えること。</t>
    <phoneticPr fontId="9"/>
  </si>
  <si>
    <t>画面上で、「保管替申請中」「保管替済」「廃棄申請中」「廃棄予定」「廃棄済」等といった状態を確認できること。</t>
  </si>
  <si>
    <t>備品一覧表、点検一覧表等の一覧表を作成できること。また、備品一覧表については、各校毎の一覧表の他、自治体内の全ての小中学校を含んだ一覧表も作成できること。</t>
    <rPh sb="49" eb="52">
      <t>ジチタイ</t>
    </rPh>
    <rPh sb="52" eb="53">
      <t>ナイ</t>
    </rPh>
    <phoneticPr fontId="13"/>
  </si>
  <si>
    <t>Ａ４版・４４面の一般的なラベルシール台紙に印字できる備品ラベルを作成できること。</t>
    <phoneticPr fontId="9"/>
  </si>
  <si>
    <t>ラベルシールには、学校名・備品番号・備品名・購入年月日・保管場所が記載されること。</t>
    <phoneticPr fontId="9"/>
  </si>
  <si>
    <t>＜校務機能＞</t>
    <rPh sb="1" eb="5">
      <t>コウムキノウ</t>
    </rPh>
    <phoneticPr fontId="13"/>
  </si>
  <si>
    <t>●</t>
    <phoneticPr fontId="13"/>
  </si>
  <si>
    <t>同一本市内（学校間ならびに教育委員会）および学校内で、議題に対してコメントを書き込むことができる電子会議室の機能を有すること。</t>
    <rPh sb="48" eb="50">
      <t>デンシ</t>
    </rPh>
    <phoneticPr fontId="9"/>
  </si>
  <si>
    <t>　小郡市統合型校務支援システム　詳細機能要件確認表</t>
    <rPh sb="1" eb="4">
      <t>オゴオリシ</t>
    </rPh>
    <rPh sb="4" eb="7">
      <t>トウゴウガタ</t>
    </rPh>
    <rPh sb="7" eb="9">
      <t>コウム</t>
    </rPh>
    <rPh sb="16" eb="18">
      <t>ショウサイ</t>
    </rPh>
    <rPh sb="18" eb="20">
      <t>キノウ</t>
    </rPh>
    <rPh sb="20" eb="22">
      <t>ヨウケン</t>
    </rPh>
    <rPh sb="22" eb="24">
      <t>カクニン</t>
    </rPh>
    <rPh sb="24" eb="25">
      <t>ヒョウ</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</si>
</sst>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quot;(&quot;##&quot;)&quot;"/>
  </numFmts>
  <fonts count="29"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14"/>
      <name val="ＭＳ Ｐゴシック"/>
      <family val="3"/>
      <charset val="128"/>
      <scheme val="minor"/>
    </font>
    <font>
      <sz val="14"/>
      <color theme="1"/>
      <name val="ＭＳ Ｐゴシック"/>
      <family val="3"/>
      <charset val="128"/>
      <scheme val="minor"/>
    </font>
    <font>
      <sz val="6"/>
      <name val="ＭＳ Ｐゴシック"/>
      <family val="3"/>
      <charset val="128"/>
      <scheme val="minor"/>
    </font>
    <font>
      <sz val="11"/>
      <color theme="1"/>
      <name val="ＭＳ Ｐゴシック"/>
      <family val="2"/>
      <scheme val="minor"/>
    </font>
    <font>
      <b/>
      <sz val="18"/>
      <name val="游ゴシック Medium"/>
      <family val="3"/>
      <charset val="128"/>
    </font>
    <font>
      <sz val="14"/>
      <color theme="1"/>
      <name val="游ゴシック Medium"/>
      <family val="3"/>
      <charset val="128"/>
    </font>
    <font>
      <b/>
      <sz val="20"/>
      <color theme="1"/>
      <name val="游ゴシック Medium"/>
      <family val="3"/>
      <charset val="128"/>
    </font>
    <font>
      <b/>
      <sz val="18"/>
      <color theme="1"/>
      <name val="游ゴシック Medium"/>
      <family val="3"/>
      <charset val="128"/>
    </font>
    <font>
      <b/>
      <sz val="16"/>
      <color theme="1"/>
      <name val="游ゴシック Medium"/>
      <family val="3"/>
      <charset val="128"/>
    </font>
    <font>
      <b/>
      <sz val="14"/>
      <color theme="1"/>
      <name val="游ゴシック Medium"/>
      <family val="3"/>
      <charset val="128"/>
    </font>
    <font>
      <sz val="14"/>
      <name val="游ゴシック Medium"/>
      <family val="3"/>
      <charset val="128"/>
    </font>
    <font>
      <b/>
      <sz val="22"/>
      <color theme="0"/>
      <name val="游ゴシック Medium"/>
      <family val="3"/>
      <charset val="128"/>
    </font>
    <font>
      <sz val="14"/>
      <color theme="0"/>
      <name val="游ゴシック Medium"/>
      <family val="3"/>
      <charset val="128"/>
    </font>
    <font>
      <sz val="12"/>
      <name val="游ゴシック Medium"/>
      <family val="3"/>
      <charset val="128"/>
    </font>
    <font>
      <sz val="18"/>
      <name val="游ゴシック Medium"/>
      <family val="3"/>
      <charset val="128"/>
    </font>
    <font>
      <b/>
      <sz val="16"/>
      <name val="游ゴシック Medium"/>
      <family val="3"/>
      <charset val="128"/>
    </font>
    <font>
      <sz val="14"/>
      <color rgb="FF00B0F0"/>
      <name val="游ゴシック Medium"/>
      <family val="3"/>
      <charset val="128"/>
    </font>
    <font>
      <sz val="11"/>
      <color theme="1"/>
      <name val="ＭＳ Ｐゴシック"/>
      <family val="3"/>
      <charset val="128"/>
      <scheme val="minor"/>
    </font>
  </fonts>
  <fills count="9">
    <fill>
      <patternFill patternType="none"/>
    </fill>
    <fill>
      <patternFill patternType="gray125"/>
    </fill>
    <fill>
      <patternFill patternType="solid">
        <fgColor indexed="44"/>
        <bgColor indexed="64"/>
      </patternFill>
    </fill>
    <fill>
      <patternFill patternType="solid">
        <fgColor indexed="43"/>
        <bgColor indexed="64"/>
      </patternFill>
    </fill>
    <fill>
      <patternFill patternType="solid">
        <fgColor theme="0"/>
        <bgColor indexed="64"/>
      </patternFill>
    </fill>
    <fill>
      <patternFill patternType="solid">
        <fgColor theme="3"/>
        <bgColor indexed="64"/>
      </patternFill>
    </fill>
    <fill>
      <patternFill patternType="solid">
        <fgColor rgb="FFFFFF99"/>
        <bgColor indexed="64"/>
      </patternFill>
    </fill>
    <fill>
      <patternFill patternType="solid">
        <fgColor theme="9" tint="0.79998168889431442"/>
        <bgColor indexed="64"/>
      </patternFill>
    </fill>
    <fill>
      <patternFill patternType="solid">
        <fgColor theme="9"/>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right/>
      <top/>
      <bottom style="thin">
        <color indexed="64"/>
      </bottom>
      <diagonal/>
    </border>
  </borders>
  <cellStyleXfs count="263">
    <xf numFmtId="0" fontId="0" fillId="0" borderId="0"/>
    <xf numFmtId="0" fontId="10" fillId="0" borderId="0">
      <alignment vertical="center"/>
    </xf>
    <xf numFmtId="0" fontId="8" fillId="0" borderId="0">
      <alignment vertical="center"/>
    </xf>
    <xf numFmtId="0" fontId="7" fillId="0" borderId="0">
      <alignment vertical="center"/>
    </xf>
    <xf numFmtId="0" fontId="6" fillId="0" borderId="0">
      <alignment vertical="center"/>
    </xf>
    <xf numFmtId="0" fontId="6"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4"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28" fillId="0" borderId="0">
      <alignment vertical="center"/>
    </xf>
  </cellStyleXfs>
  <cellXfs count="119">
    <xf numFmtId="0" fontId="0" fillId="0" borderId="0" xfId="0"/>
    <xf numFmtId="0" fontId="11" fillId="0" borderId="0" xfId="0" applyFont="1"/>
    <xf numFmtId="0" fontId="11" fillId="0" borderId="0" xfId="0" applyFont="1" applyAlignment="1">
      <alignment vertical="center"/>
    </xf>
    <xf numFmtId="0" fontId="11" fillId="0" borderId="0" xfId="0" applyFont="1" applyFill="1"/>
    <xf numFmtId="0" fontId="11" fillId="0" borderId="0" xfId="0" applyFont="1" applyFill="1" applyBorder="1"/>
    <xf numFmtId="0" fontId="11" fillId="0" borderId="0" xfId="0" applyFont="1"/>
    <xf numFmtId="0" fontId="11" fillId="0" borderId="0" xfId="0" applyFont="1"/>
    <xf numFmtId="0" fontId="11" fillId="0" borderId="0" xfId="0" applyFont="1"/>
    <xf numFmtId="0" fontId="11" fillId="0" borderId="0" xfId="0" applyFont="1" applyAlignment="1">
      <alignment vertical="center"/>
    </xf>
    <xf numFmtId="0" fontId="12" fillId="0" borderId="0" xfId="0" applyFont="1" applyFill="1"/>
    <xf numFmtId="0" fontId="12" fillId="0" borderId="0" xfId="0" applyFont="1" applyFill="1" applyAlignment="1">
      <alignment wrapText="1"/>
    </xf>
    <xf numFmtId="0" fontId="12" fillId="0" borderId="0" xfId="0" applyFont="1" applyFill="1" applyAlignment="1">
      <alignment horizontal="center" vertical="center"/>
    </xf>
    <xf numFmtId="0" fontId="12" fillId="0" borderId="0" xfId="0" applyFont="1" applyFill="1" applyAlignment="1">
      <alignment horizontal="left" wrapText="1"/>
    </xf>
    <xf numFmtId="0" fontId="11" fillId="6" borderId="0" xfId="0" applyFont="1" applyFill="1"/>
    <xf numFmtId="0" fontId="11" fillId="0" borderId="0" xfId="0" applyFont="1"/>
    <xf numFmtId="0" fontId="11" fillId="0" borderId="0" xfId="0" applyFont="1"/>
    <xf numFmtId="0" fontId="11" fillId="0" borderId="0" xfId="0" applyFont="1"/>
    <xf numFmtId="0" fontId="15" fillId="0" borderId="0" xfId="0" applyFont="1" applyAlignment="1">
      <alignment vertical="center"/>
    </xf>
    <xf numFmtId="0" fontId="16" fillId="0" borderId="0" xfId="0" applyFont="1"/>
    <xf numFmtId="0" fontId="17" fillId="0" borderId="0" xfId="0" applyFont="1" applyAlignment="1"/>
    <xf numFmtId="0" fontId="17" fillId="0" borderId="0" xfId="0" applyFont="1" applyAlignment="1">
      <alignment horizontal="center" vertical="center"/>
    </xf>
    <xf numFmtId="0" fontId="16" fillId="0" borderId="0" xfId="0" applyFont="1" applyFill="1"/>
    <xf numFmtId="0" fontId="16" fillId="0" borderId="0" xfId="0" applyFont="1" applyFill="1" applyAlignment="1">
      <alignment horizontal="left"/>
    </xf>
    <xf numFmtId="0" fontId="18" fillId="0" borderId="0" xfId="0" applyFont="1" applyAlignment="1">
      <alignment vertical="center"/>
    </xf>
    <xf numFmtId="0" fontId="19" fillId="0" borderId="8" xfId="0" applyFont="1" applyBorder="1" applyAlignment="1">
      <alignment horizontal="right" vertical="center"/>
    </xf>
    <xf numFmtId="0" fontId="19" fillId="0" borderId="0" xfId="0" applyFont="1" applyFill="1" applyAlignment="1">
      <alignment vertical="center"/>
    </xf>
    <xf numFmtId="0" fontId="19" fillId="0" borderId="0" xfId="0" applyFont="1" applyFill="1" applyAlignment="1">
      <alignment horizontal="left" vertical="center"/>
    </xf>
    <xf numFmtId="0" fontId="20" fillId="0" borderId="0" xfId="0" applyFont="1" applyAlignment="1">
      <alignment vertical="center"/>
    </xf>
    <xf numFmtId="0" fontId="23" fillId="5" borderId="6" xfId="0" applyFont="1" applyFill="1" applyBorder="1" applyAlignment="1"/>
    <xf numFmtId="0" fontId="23" fillId="5" borderId="6" xfId="0" applyFont="1" applyFill="1" applyBorder="1" applyAlignment="1">
      <alignment horizontal="left"/>
    </xf>
    <xf numFmtId="0" fontId="16" fillId="6" borderId="1" xfId="0" applyFont="1" applyFill="1" applyBorder="1" applyAlignment="1">
      <alignment horizontal="center" vertical="center"/>
    </xf>
    <xf numFmtId="0" fontId="25" fillId="6" borderId="1" xfId="0" applyFont="1" applyFill="1" applyBorder="1" applyAlignment="1"/>
    <xf numFmtId="0" fontId="21" fillId="6" borderId="1" xfId="0" applyFont="1" applyFill="1" applyBorder="1" applyAlignment="1">
      <alignment horizontal="left"/>
    </xf>
    <xf numFmtId="176" fontId="16" fillId="0" borderId="1" xfId="0" applyNumberFormat="1" applyFont="1" applyBorder="1" applyAlignment="1">
      <alignment horizontal="center" vertical="center"/>
    </xf>
    <xf numFmtId="0" fontId="16" fillId="0" borderId="1" xfId="0" applyFont="1" applyBorder="1" applyAlignment="1">
      <alignment horizontal="center" vertical="center" wrapText="1"/>
    </xf>
    <xf numFmtId="0" fontId="25" fillId="8" borderId="1" xfId="0" applyFont="1" applyFill="1" applyBorder="1" applyAlignment="1">
      <alignment horizontal="center" vertical="center" wrapText="1"/>
    </xf>
    <xf numFmtId="0" fontId="21" fillId="7" borderId="1" xfId="0" applyFont="1" applyFill="1" applyBorder="1" applyAlignment="1">
      <alignment horizontal="left" vertical="center" wrapText="1"/>
    </xf>
    <xf numFmtId="0" fontId="16" fillId="0" borderId="1" xfId="0" applyFont="1" applyFill="1" applyBorder="1" applyAlignment="1">
      <alignment horizontal="center" vertical="center" wrapText="1"/>
    </xf>
    <xf numFmtId="0" fontId="21" fillId="6" borderId="1" xfId="0" applyFont="1" applyFill="1" applyBorder="1" applyAlignment="1"/>
    <xf numFmtId="176" fontId="21" fillId="0" borderId="1" xfId="0" applyNumberFormat="1" applyFont="1" applyBorder="1" applyAlignment="1">
      <alignment horizontal="center" vertical="center"/>
    </xf>
    <xf numFmtId="176" fontId="21" fillId="4" borderId="1" xfId="0" applyNumberFormat="1" applyFont="1" applyFill="1" applyBorder="1" applyAlignment="1">
      <alignment horizontal="center" vertical="center"/>
    </xf>
    <xf numFmtId="0" fontId="16" fillId="4" borderId="1" xfId="0" applyFont="1" applyFill="1" applyBorder="1" applyAlignment="1">
      <alignment horizontal="center" vertical="center" wrapText="1"/>
    </xf>
    <xf numFmtId="176" fontId="16" fillId="4" borderId="1" xfId="0" applyNumberFormat="1" applyFont="1" applyFill="1" applyBorder="1" applyAlignment="1">
      <alignment horizontal="center" vertical="center"/>
    </xf>
    <xf numFmtId="0" fontId="21" fillId="4" borderId="1" xfId="0" applyFont="1" applyFill="1" applyBorder="1" applyAlignment="1">
      <alignment horizontal="center" vertical="center" wrapText="1"/>
    </xf>
    <xf numFmtId="176" fontId="16" fillId="0" borderId="0" xfId="0" applyNumberFormat="1" applyFont="1" applyFill="1" applyBorder="1" applyAlignment="1">
      <alignment horizontal="center" vertical="center"/>
    </xf>
    <xf numFmtId="0" fontId="16" fillId="0" borderId="0" xfId="0" applyFont="1" applyFill="1" applyBorder="1" applyAlignment="1">
      <alignment horizontal="left" vertical="top" wrapText="1"/>
    </xf>
    <xf numFmtId="0" fontId="16" fillId="0" borderId="0"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21" fillId="0" borderId="0" xfId="0" applyFont="1" applyFill="1" applyBorder="1" applyAlignment="1">
      <alignment horizontal="left" vertical="center" wrapText="1"/>
    </xf>
    <xf numFmtId="0" fontId="25" fillId="5" borderId="0" xfId="0" applyFont="1" applyFill="1"/>
    <xf numFmtId="0" fontId="21" fillId="5" borderId="0" xfId="0" applyFont="1" applyFill="1" applyAlignment="1">
      <alignment horizontal="left"/>
    </xf>
    <xf numFmtId="0" fontId="21" fillId="0" borderId="4" xfId="2" applyFont="1" applyFill="1" applyBorder="1" applyAlignment="1">
      <alignment horizontal="center" vertical="center" wrapText="1"/>
    </xf>
    <xf numFmtId="0" fontId="16" fillId="0" borderId="4" xfId="2" applyFont="1" applyFill="1" applyBorder="1" applyAlignment="1">
      <alignment horizontal="center" vertical="center" wrapText="1"/>
    </xf>
    <xf numFmtId="176" fontId="21" fillId="0" borderId="1" xfId="0" applyNumberFormat="1" applyFont="1" applyFill="1" applyBorder="1" applyAlignment="1">
      <alignment horizontal="center" vertical="center"/>
    </xf>
    <xf numFmtId="0" fontId="21" fillId="0" borderId="4" xfId="0" applyFont="1" applyFill="1" applyBorder="1" applyAlignment="1">
      <alignment horizontal="center" vertical="center" wrapText="1"/>
    </xf>
    <xf numFmtId="0" fontId="21" fillId="0" borderId="4" xfId="30" applyFont="1" applyFill="1" applyBorder="1" applyAlignment="1">
      <alignment horizontal="center" vertical="center" wrapText="1"/>
    </xf>
    <xf numFmtId="0" fontId="21" fillId="0" borderId="4" xfId="57" applyFont="1" applyFill="1" applyBorder="1" applyAlignment="1">
      <alignment horizontal="center" vertical="center" wrapText="1"/>
    </xf>
    <xf numFmtId="0" fontId="27" fillId="0" borderId="4" xfId="0" applyFont="1" applyFill="1" applyBorder="1" applyAlignment="1">
      <alignment horizontal="center" vertical="center" wrapText="1"/>
    </xf>
    <xf numFmtId="0" fontId="21" fillId="8" borderId="1" xfId="0" applyFont="1" applyFill="1" applyBorder="1" applyAlignment="1">
      <alignment horizontal="center" vertical="center" wrapText="1"/>
    </xf>
    <xf numFmtId="0" fontId="21" fillId="0" borderId="4" xfId="0" applyFont="1" applyBorder="1" applyAlignment="1">
      <alignment horizontal="center" vertical="center" wrapText="1"/>
    </xf>
    <xf numFmtId="0" fontId="27" fillId="0" borderId="4" xfId="2" applyFont="1" applyFill="1" applyBorder="1" applyAlignment="1">
      <alignment horizontal="center" vertical="center" wrapText="1"/>
    </xf>
    <xf numFmtId="0" fontId="21" fillId="0" borderId="1" xfId="2" applyFont="1" applyFill="1" applyBorder="1" applyAlignment="1">
      <alignment horizontal="center" vertical="center" wrapText="1"/>
    </xf>
    <xf numFmtId="0" fontId="18" fillId="0" borderId="0" xfId="0" applyFont="1" applyFill="1" applyAlignment="1">
      <alignment vertical="center"/>
    </xf>
    <xf numFmtId="0" fontId="16" fillId="0" borderId="4" xfId="0" applyFont="1" applyFill="1" applyBorder="1"/>
    <xf numFmtId="0" fontId="17" fillId="0" borderId="4" xfId="0" applyFont="1" applyFill="1" applyBorder="1" applyAlignment="1"/>
    <xf numFmtId="0" fontId="17" fillId="0" borderId="4" xfId="0" applyFont="1" applyFill="1" applyBorder="1" applyAlignment="1">
      <alignment horizontal="center" vertical="center"/>
    </xf>
    <xf numFmtId="0" fontId="16" fillId="0" borderId="4" xfId="0" applyFont="1" applyFill="1" applyBorder="1" applyAlignment="1">
      <alignment horizontal="left"/>
    </xf>
    <xf numFmtId="0" fontId="16" fillId="0" borderId="0" xfId="0" applyFont="1" applyFill="1" applyBorder="1"/>
    <xf numFmtId="0" fontId="16" fillId="0" borderId="0" xfId="0" applyFont="1" applyFill="1" applyBorder="1" applyAlignment="1">
      <alignment horizontal="center" vertical="center"/>
    </xf>
    <xf numFmtId="0" fontId="16" fillId="0" borderId="0" xfId="0" applyFont="1" applyFill="1" applyBorder="1" applyAlignment="1">
      <alignment wrapText="1"/>
    </xf>
    <xf numFmtId="0" fontId="16" fillId="0" borderId="0" xfId="0" applyFont="1" applyFill="1" applyBorder="1" applyAlignment="1">
      <alignment horizontal="left" wrapText="1"/>
    </xf>
    <xf numFmtId="0" fontId="21" fillId="0" borderId="0" xfId="0" applyFont="1"/>
    <xf numFmtId="0" fontId="21" fillId="0" borderId="5" xfId="2" applyFont="1" applyFill="1" applyBorder="1" applyAlignment="1">
      <alignment horizontal="left" vertical="top" wrapText="1"/>
    </xf>
    <xf numFmtId="0" fontId="21" fillId="0" borderId="6" xfId="2" applyFont="1" applyFill="1" applyBorder="1" applyAlignment="1">
      <alignment horizontal="left" vertical="top" wrapText="1"/>
    </xf>
    <xf numFmtId="0" fontId="21" fillId="0" borderId="7" xfId="2" applyFont="1" applyFill="1" applyBorder="1" applyAlignment="1">
      <alignment horizontal="left" vertical="top" wrapText="1"/>
    </xf>
    <xf numFmtId="0" fontId="26" fillId="6" borderId="6" xfId="0" applyFont="1" applyFill="1" applyBorder="1" applyAlignment="1">
      <alignment horizontal="center" vertical="top" wrapText="1"/>
    </xf>
    <xf numFmtId="0" fontId="26" fillId="6" borderId="7" xfId="0" applyFont="1" applyFill="1" applyBorder="1" applyAlignment="1">
      <alignment horizontal="center" vertical="top" wrapText="1"/>
    </xf>
    <xf numFmtId="0" fontId="21" fillId="0" borderId="6" xfId="0" applyFont="1" applyBorder="1" applyAlignment="1">
      <alignment horizontal="left" vertical="top" wrapText="1"/>
    </xf>
    <xf numFmtId="0" fontId="21" fillId="0" borderId="7" xfId="0" applyFont="1" applyBorder="1" applyAlignment="1">
      <alignment horizontal="left" vertical="top" wrapText="1"/>
    </xf>
    <xf numFmtId="0" fontId="21" fillId="0" borderId="5" xfId="5" applyFont="1" applyFill="1" applyBorder="1" applyAlignment="1">
      <alignment horizontal="left" vertical="top" wrapText="1"/>
    </xf>
    <xf numFmtId="0" fontId="21" fillId="0" borderId="5" xfId="3" applyFont="1" applyFill="1" applyBorder="1" applyAlignment="1">
      <alignment horizontal="left" vertical="top" wrapText="1"/>
    </xf>
    <xf numFmtId="0" fontId="21" fillId="0" borderId="6" xfId="3" applyFont="1" applyFill="1" applyBorder="1" applyAlignment="1">
      <alignment horizontal="left" vertical="top" wrapText="1"/>
    </xf>
    <xf numFmtId="0" fontId="21" fillId="0" borderId="7" xfId="3" applyFont="1" applyFill="1" applyBorder="1" applyAlignment="1">
      <alignment horizontal="left" vertical="top" wrapText="1"/>
    </xf>
    <xf numFmtId="0" fontId="21" fillId="0" borderId="6" xfId="0" applyFont="1" applyFill="1" applyBorder="1" applyAlignment="1">
      <alignment horizontal="left" vertical="top" wrapText="1"/>
    </xf>
    <xf numFmtId="0" fontId="21" fillId="0" borderId="7" xfId="0" applyFont="1" applyFill="1" applyBorder="1" applyAlignment="1">
      <alignment horizontal="left" vertical="top" wrapText="1"/>
    </xf>
    <xf numFmtId="0" fontId="21" fillId="6" borderId="5" xfId="0" applyFont="1" applyFill="1" applyBorder="1" applyAlignment="1">
      <alignment horizontal="left" vertical="top" wrapText="1"/>
    </xf>
    <xf numFmtId="0" fontId="21" fillId="6" borderId="6" xfId="0" applyFont="1" applyFill="1" applyBorder="1" applyAlignment="1">
      <alignment horizontal="left" vertical="top" wrapText="1"/>
    </xf>
    <xf numFmtId="0" fontId="21" fillId="0" borderId="5" xfId="0" applyFont="1" applyFill="1" applyBorder="1" applyAlignment="1">
      <alignment horizontal="left" vertical="top" wrapText="1"/>
    </xf>
    <xf numFmtId="0" fontId="21" fillId="0" borderId="5" xfId="29" applyFont="1" applyFill="1" applyBorder="1" applyAlignment="1">
      <alignment horizontal="left" vertical="top" wrapText="1"/>
    </xf>
    <xf numFmtId="0" fontId="21" fillId="0" borderId="6" xfId="29" applyFont="1" applyFill="1" applyBorder="1" applyAlignment="1">
      <alignment horizontal="left" vertical="top" wrapText="1"/>
    </xf>
    <xf numFmtId="0" fontId="21" fillId="0" borderId="7" xfId="29" applyFont="1" applyFill="1" applyBorder="1" applyAlignment="1">
      <alignment horizontal="left" vertical="top" wrapText="1"/>
    </xf>
    <xf numFmtId="0" fontId="26" fillId="3" borderId="6" xfId="0" applyFont="1" applyFill="1" applyBorder="1" applyAlignment="1">
      <alignment horizontal="center" vertical="top" wrapText="1"/>
    </xf>
    <xf numFmtId="0" fontId="26" fillId="3" borderId="7" xfId="0" applyFont="1" applyFill="1" applyBorder="1" applyAlignment="1">
      <alignment horizontal="center" vertical="top" wrapText="1"/>
    </xf>
    <xf numFmtId="0" fontId="21" fillId="0" borderId="5" xfId="14" applyFont="1" applyFill="1" applyBorder="1" applyAlignment="1">
      <alignment horizontal="left" vertical="top" wrapText="1"/>
    </xf>
    <xf numFmtId="0" fontId="21" fillId="0" borderId="6" xfId="14" applyFont="1" applyFill="1" applyBorder="1" applyAlignment="1">
      <alignment horizontal="left" vertical="top" wrapText="1"/>
    </xf>
    <xf numFmtId="0" fontId="21" fillId="0" borderId="7" xfId="14" applyFont="1" applyFill="1" applyBorder="1" applyAlignment="1">
      <alignment horizontal="left" vertical="top" wrapText="1"/>
    </xf>
    <xf numFmtId="0" fontId="21" fillId="3" borderId="5" xfId="0" applyFont="1" applyFill="1" applyBorder="1" applyAlignment="1">
      <alignment horizontal="left" vertical="top" wrapText="1"/>
    </xf>
    <xf numFmtId="0" fontId="21" fillId="3" borderId="6" xfId="0" applyFont="1" applyFill="1" applyBorder="1" applyAlignment="1">
      <alignment horizontal="left" vertical="top" wrapText="1"/>
    </xf>
    <xf numFmtId="0" fontId="21" fillId="6" borderId="7" xfId="0" applyFont="1" applyFill="1" applyBorder="1" applyAlignment="1">
      <alignment horizontal="left" vertical="top" wrapText="1"/>
    </xf>
    <xf numFmtId="0" fontId="21" fillId="4" borderId="5" xfId="0" applyFont="1" applyFill="1" applyBorder="1" applyAlignment="1">
      <alignment horizontal="left" vertical="top" wrapText="1"/>
    </xf>
    <xf numFmtId="0" fontId="21" fillId="4" borderId="6" xfId="0" applyFont="1" applyFill="1" applyBorder="1" applyAlignment="1">
      <alignment horizontal="left" vertical="top" wrapText="1"/>
    </xf>
    <xf numFmtId="0" fontId="21" fillId="4" borderId="7" xfId="0" applyFont="1" applyFill="1" applyBorder="1" applyAlignment="1">
      <alignment horizontal="left" vertical="top" wrapText="1"/>
    </xf>
    <xf numFmtId="0" fontId="16" fillId="4" borderId="5" xfId="0" applyFont="1" applyFill="1" applyBorder="1" applyAlignment="1">
      <alignment horizontal="left" vertical="top" wrapText="1"/>
    </xf>
    <xf numFmtId="0" fontId="16" fillId="4" borderId="6" xfId="0" applyFont="1" applyFill="1" applyBorder="1" applyAlignment="1">
      <alignment horizontal="left" vertical="top" wrapText="1"/>
    </xf>
    <xf numFmtId="0" fontId="16" fillId="4" borderId="7" xfId="0" applyFont="1" applyFill="1" applyBorder="1" applyAlignment="1">
      <alignment horizontal="left" vertical="top" wrapText="1"/>
    </xf>
    <xf numFmtId="0" fontId="20" fillId="8" borderId="1" xfId="0" applyFont="1" applyFill="1" applyBorder="1" applyAlignment="1">
      <alignment horizontal="center" vertical="center" wrapText="1"/>
    </xf>
    <xf numFmtId="0" fontId="20" fillId="7" borderId="2" xfId="0" applyFont="1" applyFill="1" applyBorder="1" applyAlignment="1">
      <alignment horizontal="center" vertical="center" wrapText="1"/>
    </xf>
    <xf numFmtId="0" fontId="20" fillId="7" borderId="3" xfId="0" applyFont="1" applyFill="1" applyBorder="1" applyAlignment="1">
      <alignment horizontal="center" vertical="center" wrapText="1"/>
    </xf>
    <xf numFmtId="0" fontId="20" fillId="2" borderId="1" xfId="0" applyFont="1" applyFill="1" applyBorder="1" applyAlignment="1">
      <alignment horizontal="center" vertical="center"/>
    </xf>
    <xf numFmtId="0" fontId="22" fillId="5" borderId="6" xfId="0" applyFont="1" applyFill="1" applyBorder="1" applyAlignment="1">
      <alignment horizontal="left" vertical="center"/>
    </xf>
    <xf numFmtId="0" fontId="16" fillId="6" borderId="1" xfId="0" applyFont="1" applyFill="1" applyBorder="1" applyAlignment="1">
      <alignment horizontal="left" vertical="center"/>
    </xf>
    <xf numFmtId="0" fontId="21" fillId="0" borderId="1" xfId="0" applyFont="1" applyBorder="1" applyAlignment="1">
      <alignment horizontal="left" vertical="top" wrapText="1"/>
    </xf>
    <xf numFmtId="0" fontId="21" fillId="0" borderId="1" xfId="0" applyFont="1" applyFill="1" applyBorder="1" applyAlignment="1">
      <alignment horizontal="left" vertical="top" wrapText="1"/>
    </xf>
    <xf numFmtId="0" fontId="16" fillId="6" borderId="5" xfId="0" applyFont="1" applyFill="1" applyBorder="1" applyAlignment="1">
      <alignment horizontal="left" vertical="top" wrapText="1"/>
    </xf>
    <xf numFmtId="0" fontId="16" fillId="6" borderId="6" xfId="0" applyFont="1" applyFill="1" applyBorder="1" applyAlignment="1">
      <alignment horizontal="left" vertical="top" wrapText="1"/>
    </xf>
    <xf numFmtId="0" fontId="16" fillId="6" borderId="7" xfId="0" applyFont="1" applyFill="1" applyBorder="1" applyAlignment="1">
      <alignment horizontal="left" vertical="top" wrapText="1"/>
    </xf>
    <xf numFmtId="0" fontId="22" fillId="5" borderId="9" xfId="0" applyFont="1" applyFill="1" applyBorder="1" applyAlignment="1">
      <alignment horizontal="left" vertical="center"/>
    </xf>
    <xf numFmtId="0" fontId="16" fillId="0" borderId="1" xfId="0" applyFont="1" applyFill="1" applyBorder="1" applyAlignment="1">
      <alignment horizontal="left" vertical="top" wrapText="1"/>
    </xf>
    <xf numFmtId="0" fontId="19" fillId="0" borderId="8" xfId="0" applyFont="1" applyBorder="1" applyAlignment="1">
      <alignment horizontal="center" vertical="center"/>
    </xf>
  </cellXfs>
  <cellStyles count="263">
    <cellStyle name="標準" xfId="0" builtinId="0"/>
    <cellStyle name="標準 2" xfId="1"/>
    <cellStyle name="標準 2 2" xfId="255"/>
    <cellStyle name="標準 3" xfId="2"/>
    <cellStyle name="標準 3 10" xfId="86"/>
    <cellStyle name="標準 3 11" xfId="256"/>
    <cellStyle name="標準 3 2" xfId="3"/>
    <cellStyle name="標準 3 2 2" xfId="5"/>
    <cellStyle name="標準 3 2 2 2" xfId="13"/>
    <cellStyle name="標準 3 2 2 2 2" xfId="29"/>
    <cellStyle name="標準 3 2 2 2 2 2" xfId="57"/>
    <cellStyle name="標準 3 2 2 2 2 2 2" xfId="141"/>
    <cellStyle name="標準 3 2 2 2 2 2 3" xfId="225"/>
    <cellStyle name="標準 3 2 2 2 2 2 4" xfId="258"/>
    <cellStyle name="標準 3 2 2 2 2 3" xfId="85"/>
    <cellStyle name="標準 3 2 2 2 2 3 2" xfId="169"/>
    <cellStyle name="標準 3 2 2 2 2 3 3" xfId="253"/>
    <cellStyle name="標準 3 2 2 2 2 4" xfId="185"/>
    <cellStyle name="標準 3 2 2 2 2 5" xfId="113"/>
    <cellStyle name="標準 3 2 2 2 2 6" xfId="257"/>
    <cellStyle name="標準 3 2 2 2 3" xfId="21"/>
    <cellStyle name="標準 3 2 2 2 3 2" xfId="49"/>
    <cellStyle name="標準 3 2 2 2 3 2 2" xfId="133"/>
    <cellStyle name="標準 3 2 2 2 3 2 3" xfId="217"/>
    <cellStyle name="標準 3 2 2 2 3 3" xfId="77"/>
    <cellStyle name="標準 3 2 2 2 3 3 2" xfId="161"/>
    <cellStyle name="標準 3 2 2 2 3 3 3" xfId="245"/>
    <cellStyle name="標準 3 2 2 2 3 4" xfId="105"/>
    <cellStyle name="標準 3 2 2 2 3 5" xfId="193"/>
    <cellStyle name="標準 3 2 2 2 4" xfId="41"/>
    <cellStyle name="標準 3 2 2 2 4 2" xfId="125"/>
    <cellStyle name="標準 3 2 2 2 4 3" xfId="209"/>
    <cellStyle name="標準 3 2 2 2 5" xfId="69"/>
    <cellStyle name="標準 3 2 2 2 5 2" xfId="153"/>
    <cellStyle name="標準 3 2 2 2 5 3" xfId="237"/>
    <cellStyle name="標準 3 2 2 2 6" xfId="177"/>
    <cellStyle name="標準 3 2 2 2 7" xfId="97"/>
    <cellStyle name="標準 3 2 2 3" xfId="9"/>
    <cellStyle name="標準 3 2 2 3 2" xfId="25"/>
    <cellStyle name="標準 3 2 2 3 2 2" xfId="53"/>
    <cellStyle name="標準 3 2 2 3 2 2 2" xfId="137"/>
    <cellStyle name="標準 3 2 2 3 2 2 3" xfId="221"/>
    <cellStyle name="標準 3 2 2 3 2 3" xfId="81"/>
    <cellStyle name="標準 3 2 2 3 2 3 2" xfId="165"/>
    <cellStyle name="標準 3 2 2 3 2 3 3" xfId="249"/>
    <cellStyle name="標準 3 2 2 3 2 4" xfId="109"/>
    <cellStyle name="標準 3 2 2 3 2 5" xfId="197"/>
    <cellStyle name="標準 3 2 2 3 3" xfId="37"/>
    <cellStyle name="標準 3 2 2 3 3 2" xfId="121"/>
    <cellStyle name="標準 3 2 2 3 3 3" xfId="205"/>
    <cellStyle name="標準 3 2 2 3 4" xfId="65"/>
    <cellStyle name="標準 3 2 2 3 4 2" xfId="149"/>
    <cellStyle name="標準 3 2 2 3 4 3" xfId="233"/>
    <cellStyle name="標準 3 2 2 3 5" xfId="181"/>
    <cellStyle name="標準 3 2 2 3 6" xfId="93"/>
    <cellStyle name="標準 3 2 2 4" xfId="17"/>
    <cellStyle name="標準 3 2 2 4 2" xfId="45"/>
    <cellStyle name="標準 3 2 2 4 2 2" xfId="129"/>
    <cellStyle name="標準 3 2 2 4 2 3" xfId="213"/>
    <cellStyle name="標準 3 2 2 4 3" xfId="73"/>
    <cellStyle name="標準 3 2 2 4 3 2" xfId="157"/>
    <cellStyle name="標準 3 2 2 4 3 3" xfId="241"/>
    <cellStyle name="標準 3 2 2 4 4" xfId="101"/>
    <cellStyle name="標準 3 2 2 4 5" xfId="189"/>
    <cellStyle name="標準 3 2 2 5" xfId="33"/>
    <cellStyle name="標準 3 2 2 5 2" xfId="117"/>
    <cellStyle name="標準 3 2 2 5 3" xfId="201"/>
    <cellStyle name="標準 3 2 2 6" xfId="61"/>
    <cellStyle name="標準 3 2 2 6 2" xfId="145"/>
    <cellStyle name="標準 3 2 2 6 3" xfId="229"/>
    <cellStyle name="標準 3 2 2 7" xfId="173"/>
    <cellStyle name="標準 3 2 2 8" xfId="89"/>
    <cellStyle name="標準 3 2 3" xfId="11"/>
    <cellStyle name="標準 3 2 3 2" xfId="27"/>
    <cellStyle name="標準 3 2 3 2 2" xfId="55"/>
    <cellStyle name="標準 3 2 3 2 2 2" xfId="139"/>
    <cellStyle name="標準 3 2 3 2 2 3" xfId="223"/>
    <cellStyle name="標準 3 2 3 2 3" xfId="83"/>
    <cellStyle name="標準 3 2 3 2 3 2" xfId="167"/>
    <cellStyle name="標準 3 2 3 2 3 3" xfId="251"/>
    <cellStyle name="標準 3 2 3 2 4" xfId="183"/>
    <cellStyle name="標準 3 2 3 2 5" xfId="111"/>
    <cellStyle name="標準 3 2 3 3" xfId="19"/>
    <cellStyle name="標準 3 2 3 3 2" xfId="47"/>
    <cellStyle name="標準 3 2 3 3 2 2" xfId="131"/>
    <cellStyle name="標準 3 2 3 3 2 3" xfId="215"/>
    <cellStyle name="標準 3 2 3 3 3" xfId="75"/>
    <cellStyle name="標準 3 2 3 3 3 2" xfId="159"/>
    <cellStyle name="標準 3 2 3 3 3 3" xfId="243"/>
    <cellStyle name="標準 3 2 3 3 4" xfId="103"/>
    <cellStyle name="標準 3 2 3 3 5" xfId="191"/>
    <cellStyle name="標準 3 2 3 4" xfId="39"/>
    <cellStyle name="標準 3 2 3 4 2" xfId="123"/>
    <cellStyle name="標準 3 2 3 4 3" xfId="207"/>
    <cellStyle name="標準 3 2 3 5" xfId="67"/>
    <cellStyle name="標準 3 2 3 5 2" xfId="151"/>
    <cellStyle name="標準 3 2 3 5 3" xfId="235"/>
    <cellStyle name="標準 3 2 3 6" xfId="175"/>
    <cellStyle name="標準 3 2 3 7" xfId="95"/>
    <cellStyle name="標準 3 2 4" xfId="7"/>
    <cellStyle name="標準 3 2 4 2" xfId="23"/>
    <cellStyle name="標準 3 2 4 2 2" xfId="51"/>
    <cellStyle name="標準 3 2 4 2 2 2" xfId="135"/>
    <cellStyle name="標準 3 2 4 2 2 3" xfId="219"/>
    <cellStyle name="標準 3 2 4 2 3" xfId="79"/>
    <cellStyle name="標準 3 2 4 2 3 2" xfId="163"/>
    <cellStyle name="標準 3 2 4 2 3 3" xfId="247"/>
    <cellStyle name="標準 3 2 4 2 4" xfId="107"/>
    <cellStyle name="標準 3 2 4 2 5" xfId="195"/>
    <cellStyle name="標準 3 2 4 3" xfId="35"/>
    <cellStyle name="標準 3 2 4 3 2" xfId="119"/>
    <cellStyle name="標準 3 2 4 3 3" xfId="203"/>
    <cellStyle name="標準 3 2 4 4" xfId="63"/>
    <cellStyle name="標準 3 2 4 4 2" xfId="147"/>
    <cellStyle name="標準 3 2 4 4 3" xfId="231"/>
    <cellStyle name="標準 3 2 4 5" xfId="179"/>
    <cellStyle name="標準 3 2 4 6" xfId="91"/>
    <cellStyle name="標準 3 2 5" xfId="15"/>
    <cellStyle name="標準 3 2 5 2" xfId="43"/>
    <cellStyle name="標準 3 2 5 2 2" xfId="127"/>
    <cellStyle name="標準 3 2 5 2 3" xfId="211"/>
    <cellStyle name="標準 3 2 5 3" xfId="71"/>
    <cellStyle name="標準 3 2 5 3 2" xfId="155"/>
    <cellStyle name="標準 3 2 5 3 3" xfId="239"/>
    <cellStyle name="標準 3 2 5 4" xfId="99"/>
    <cellStyle name="標準 3 2 5 5" xfId="187"/>
    <cellStyle name="標準 3 2 6" xfId="31"/>
    <cellStyle name="標準 3 2 6 2" xfId="115"/>
    <cellStyle name="標準 3 2 6 3" xfId="199"/>
    <cellStyle name="標準 3 2 7" xfId="59"/>
    <cellStyle name="標準 3 2 7 2" xfId="143"/>
    <cellStyle name="標準 3 2 7 3" xfId="227"/>
    <cellStyle name="標準 3 2 8" xfId="171"/>
    <cellStyle name="標準 3 2 9" xfId="87"/>
    <cellStyle name="標準 3 3" xfId="4"/>
    <cellStyle name="標準 3 3 2" xfId="12"/>
    <cellStyle name="標準 3 3 2 2" xfId="28"/>
    <cellStyle name="標準 3 3 2 2 2" xfId="56"/>
    <cellStyle name="標準 3 3 2 2 2 2" xfId="140"/>
    <cellStyle name="標準 3 3 2 2 2 3" xfId="224"/>
    <cellStyle name="標準 3 3 2 2 3" xfId="84"/>
    <cellStyle name="標準 3 3 2 2 3 2" xfId="168"/>
    <cellStyle name="標準 3 3 2 2 3 3" xfId="252"/>
    <cellStyle name="標準 3 3 2 2 4" xfId="184"/>
    <cellStyle name="標準 3 3 2 2 5" xfId="112"/>
    <cellStyle name="標準 3 3 2 3" xfId="20"/>
    <cellStyle name="標準 3 3 2 3 2" xfId="48"/>
    <cellStyle name="標準 3 3 2 3 2 2" xfId="132"/>
    <cellStyle name="標準 3 3 2 3 2 3" xfId="216"/>
    <cellStyle name="標準 3 3 2 3 3" xfId="76"/>
    <cellStyle name="標準 3 3 2 3 3 2" xfId="160"/>
    <cellStyle name="標準 3 3 2 3 3 3" xfId="244"/>
    <cellStyle name="標準 3 3 2 3 4" xfId="104"/>
    <cellStyle name="標準 3 3 2 3 5" xfId="192"/>
    <cellStyle name="標準 3 3 2 4" xfId="40"/>
    <cellStyle name="標準 3 3 2 4 2" xfId="124"/>
    <cellStyle name="標準 3 3 2 4 3" xfId="208"/>
    <cellStyle name="標準 3 3 2 5" xfId="68"/>
    <cellStyle name="標準 3 3 2 5 2" xfId="152"/>
    <cellStyle name="標準 3 3 2 5 3" xfId="236"/>
    <cellStyle name="標準 3 3 2 6" xfId="176"/>
    <cellStyle name="標準 3 3 2 7" xfId="96"/>
    <cellStyle name="標準 3 3 3" xfId="8"/>
    <cellStyle name="標準 3 3 3 2" xfId="24"/>
    <cellStyle name="標準 3 3 3 2 2" xfId="52"/>
    <cellStyle name="標準 3 3 3 2 2 2" xfId="136"/>
    <cellStyle name="標準 3 3 3 2 2 3" xfId="220"/>
    <cellStyle name="標準 3 3 3 2 3" xfId="80"/>
    <cellStyle name="標準 3 3 3 2 3 2" xfId="164"/>
    <cellStyle name="標準 3 3 3 2 3 3" xfId="248"/>
    <cellStyle name="標準 3 3 3 2 4" xfId="108"/>
    <cellStyle name="標準 3 3 3 2 5" xfId="196"/>
    <cellStyle name="標準 3 3 3 3" xfId="36"/>
    <cellStyle name="標準 3 3 3 3 2" xfId="120"/>
    <cellStyle name="標準 3 3 3 3 3" xfId="204"/>
    <cellStyle name="標準 3 3 3 4" xfId="64"/>
    <cellStyle name="標準 3 3 3 4 2" xfId="148"/>
    <cellStyle name="標準 3 3 3 4 3" xfId="232"/>
    <cellStyle name="標準 3 3 3 5" xfId="180"/>
    <cellStyle name="標準 3 3 3 6" xfId="92"/>
    <cellStyle name="標準 3 3 4" xfId="16"/>
    <cellStyle name="標準 3 3 4 2" xfId="44"/>
    <cellStyle name="標準 3 3 4 2 2" xfId="128"/>
    <cellStyle name="標準 3 3 4 2 3" xfId="212"/>
    <cellStyle name="標準 3 3 4 3" xfId="72"/>
    <cellStyle name="標準 3 3 4 3 2" xfId="156"/>
    <cellStyle name="標準 3 3 4 3 3" xfId="240"/>
    <cellStyle name="標準 3 3 4 4" xfId="100"/>
    <cellStyle name="標準 3 3 4 5" xfId="188"/>
    <cellStyle name="標準 3 3 5" xfId="32"/>
    <cellStyle name="標準 3 3 5 2" xfId="116"/>
    <cellStyle name="標準 3 3 5 3" xfId="200"/>
    <cellStyle name="標準 3 3 6" xfId="60"/>
    <cellStyle name="標準 3 3 6 2" xfId="144"/>
    <cellStyle name="標準 3 3 6 3" xfId="228"/>
    <cellStyle name="標準 3 3 7" xfId="172"/>
    <cellStyle name="標準 3 3 8" xfId="88"/>
    <cellStyle name="標準 3 4" xfId="10"/>
    <cellStyle name="標準 3 4 2" xfId="26"/>
    <cellStyle name="標準 3 4 2 2" xfId="54"/>
    <cellStyle name="標準 3 4 2 2 2" xfId="138"/>
    <cellStyle name="標準 3 4 2 2 3" xfId="222"/>
    <cellStyle name="標準 3 4 2 3" xfId="82"/>
    <cellStyle name="標準 3 4 2 3 2" xfId="166"/>
    <cellStyle name="標準 3 4 2 3 3" xfId="250"/>
    <cellStyle name="標準 3 4 2 4" xfId="182"/>
    <cellStyle name="標準 3 4 2 5" xfId="110"/>
    <cellStyle name="標準 3 4 3" xfId="18"/>
    <cellStyle name="標準 3 4 3 2" xfId="46"/>
    <cellStyle name="標準 3 4 3 2 2" xfId="130"/>
    <cellStyle name="標準 3 4 3 2 3" xfId="214"/>
    <cellStyle name="標準 3 4 3 3" xfId="74"/>
    <cellStyle name="標準 3 4 3 3 2" xfId="158"/>
    <cellStyle name="標準 3 4 3 3 3" xfId="242"/>
    <cellStyle name="標準 3 4 3 4" xfId="102"/>
    <cellStyle name="標準 3 4 3 5" xfId="190"/>
    <cellStyle name="標準 3 4 4" xfId="38"/>
    <cellStyle name="標準 3 4 4 2" xfId="122"/>
    <cellStyle name="標準 3 4 4 3" xfId="206"/>
    <cellStyle name="標準 3 4 5" xfId="66"/>
    <cellStyle name="標準 3 4 5 2" xfId="150"/>
    <cellStyle name="標準 3 4 5 3" xfId="234"/>
    <cellStyle name="標準 3 4 6" xfId="174"/>
    <cellStyle name="標準 3 4 7" xfId="94"/>
    <cellStyle name="標準 3 5" xfId="6"/>
    <cellStyle name="標準 3 5 2" xfId="22"/>
    <cellStyle name="標準 3 5 2 2" xfId="50"/>
    <cellStyle name="標準 3 5 2 2 2" xfId="134"/>
    <cellStyle name="標準 3 5 2 2 3" xfId="218"/>
    <cellStyle name="標準 3 5 2 3" xfId="78"/>
    <cellStyle name="標準 3 5 2 3 2" xfId="162"/>
    <cellStyle name="標準 3 5 2 3 3" xfId="246"/>
    <cellStyle name="標準 3 5 2 4" xfId="106"/>
    <cellStyle name="標準 3 5 2 5" xfId="194"/>
    <cellStyle name="標準 3 5 2 6" xfId="260"/>
    <cellStyle name="標準 3 5 3" xfId="34"/>
    <cellStyle name="標準 3 5 3 2" xfId="118"/>
    <cellStyle name="標準 3 5 3 3" xfId="202"/>
    <cellStyle name="標準 3 5 4" xfId="62"/>
    <cellStyle name="標準 3 5 4 2" xfId="146"/>
    <cellStyle name="標準 3 5 4 3" xfId="230"/>
    <cellStyle name="標準 3 5 5" xfId="178"/>
    <cellStyle name="標準 3 5 6" xfId="90"/>
    <cellStyle name="標準 3 6" xfId="14"/>
    <cellStyle name="標準 3 6 2" xfId="42"/>
    <cellStyle name="標準 3 6 2 2" xfId="126"/>
    <cellStyle name="標準 3 6 2 3" xfId="210"/>
    <cellStyle name="標準 3 6 3" xfId="70"/>
    <cellStyle name="標準 3 6 3 2" xfId="154"/>
    <cellStyle name="標準 3 6 3 3" xfId="238"/>
    <cellStyle name="標準 3 6 4" xfId="98"/>
    <cellStyle name="標準 3 6 5" xfId="186"/>
    <cellStyle name="標準 3 6 6" xfId="261"/>
    <cellStyle name="標準 3 7" xfId="30"/>
    <cellStyle name="標準 3 7 2" xfId="114"/>
    <cellStyle name="標準 3 7 3" xfId="198"/>
    <cellStyle name="標準 3 7 4" xfId="259"/>
    <cellStyle name="標準 3 8" xfId="58"/>
    <cellStyle name="標準 3 8 2" xfId="142"/>
    <cellStyle name="標準 3 8 3" xfId="226"/>
    <cellStyle name="標準 3 9" xfId="170"/>
    <cellStyle name="標準 4" xfId="254"/>
    <cellStyle name="標準 5" xfId="262"/>
  </cellStyles>
  <dxfs count="0"/>
  <tableStyles count="0" defaultTableStyle="TableStyleMedium2" defaultPivotStyle="PivotStyleMedium9"/>
  <colors>
    <mruColors>
      <color rgb="FFFFFF99"/>
      <color rgb="FF000000"/>
      <color rgb="FFFFCCFF"/>
      <color rgb="FFD9D9D9"/>
      <color rgb="FFFF99FF"/>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459620</xdr:colOff>
      <xdr:row>3</xdr:row>
      <xdr:rowOff>40065</xdr:rowOff>
    </xdr:from>
    <xdr:to>
      <xdr:col>7</xdr:col>
      <xdr:colOff>2592916</xdr:colOff>
      <xdr:row>4</xdr:row>
      <xdr:rowOff>709083</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459620" y="1246565"/>
          <a:ext cx="9964963" cy="1579185"/>
        </a:xfrm>
        <a:prstGeom prst="rect">
          <a:avLst/>
        </a:prstGeom>
        <a:solidFill>
          <a:srgbClr val="FFFF99"/>
        </a:solidFill>
        <a:ln w="1905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solidFill>
                <a:sysClr val="windowText" lastClr="000000"/>
              </a:solidFill>
              <a:latin typeface="游ゴシック Medium" panose="020B0500000000000000" pitchFamily="50" charset="-128"/>
              <a:ea typeface="游ゴシック Medium" panose="020B0500000000000000" pitchFamily="50" charset="-128"/>
            </a:rPr>
            <a:t>◎：標準対応可</a:t>
          </a:r>
          <a:endParaRPr kumimoji="1" lang="en-US" altLang="ja-JP" sz="1000">
            <a:solidFill>
              <a:sysClr val="windowText" lastClr="000000"/>
            </a:solidFill>
            <a:latin typeface="游ゴシック Medium" panose="020B0500000000000000" pitchFamily="50" charset="-128"/>
            <a:ea typeface="游ゴシック Medium" panose="020B0500000000000000" pitchFamily="50" charset="-128"/>
          </a:endParaRPr>
        </a:p>
        <a:p>
          <a:r>
            <a:rPr kumimoji="1" lang="ja-JP" altLang="en-US" sz="1000">
              <a:solidFill>
                <a:sysClr val="windowText" lastClr="000000"/>
              </a:solidFill>
              <a:latin typeface="游ゴシック Medium" panose="020B0500000000000000" pitchFamily="50" charset="-128"/>
              <a:ea typeface="游ゴシック Medium" panose="020B0500000000000000" pitchFamily="50" charset="-128"/>
            </a:rPr>
            <a:t>　　→記載の通りの内容が現状のパッケージ機能で対応できる場合</a:t>
          </a:r>
          <a:endParaRPr kumimoji="1" lang="en-US" altLang="ja-JP" sz="1000">
            <a:solidFill>
              <a:sysClr val="windowText" lastClr="000000"/>
            </a:solidFill>
            <a:latin typeface="游ゴシック Medium" panose="020B0500000000000000" pitchFamily="50" charset="-128"/>
            <a:ea typeface="游ゴシック Medium" panose="020B0500000000000000" pitchFamily="50" charset="-128"/>
          </a:endParaRPr>
        </a:p>
        <a:p>
          <a:r>
            <a:rPr kumimoji="1" lang="ja-JP" altLang="en-US" sz="1000">
              <a:solidFill>
                <a:sysClr val="windowText" lastClr="000000"/>
              </a:solidFill>
              <a:latin typeface="游ゴシック Medium" panose="020B0500000000000000" pitchFamily="50" charset="-128"/>
              <a:ea typeface="游ゴシック Medium" panose="020B0500000000000000" pitchFamily="50" charset="-128"/>
            </a:rPr>
            <a:t>〇：機能カスタマイズで対応</a:t>
          </a:r>
          <a:endParaRPr kumimoji="1" lang="en-US" altLang="ja-JP" sz="1000">
            <a:solidFill>
              <a:sysClr val="windowText" lastClr="000000"/>
            </a:solidFill>
            <a:latin typeface="游ゴシック Medium" panose="020B0500000000000000" pitchFamily="50" charset="-128"/>
            <a:ea typeface="游ゴシック Medium" panose="020B0500000000000000" pitchFamily="50" charset="-128"/>
          </a:endParaRPr>
        </a:p>
        <a:p>
          <a:r>
            <a:rPr kumimoji="1" lang="ja-JP" altLang="en-US" sz="1000">
              <a:solidFill>
                <a:sysClr val="windowText" lastClr="000000"/>
              </a:solidFill>
              <a:latin typeface="游ゴシック Medium" panose="020B0500000000000000" pitchFamily="50" charset="-128"/>
              <a:ea typeface="游ゴシック Medium" panose="020B0500000000000000" pitchFamily="50" charset="-128"/>
            </a:rPr>
            <a:t>　　→有償／無償に係らず、現状のパッケージ機能に対してカスタマイズを行って、記載の通りの内容を実現する予定の場合</a:t>
          </a:r>
          <a:endParaRPr kumimoji="1" lang="en-US" altLang="ja-JP" sz="1000">
            <a:solidFill>
              <a:sysClr val="windowText" lastClr="000000"/>
            </a:solidFill>
            <a:latin typeface="游ゴシック Medium" panose="020B0500000000000000" pitchFamily="50" charset="-128"/>
            <a:ea typeface="游ゴシック Medium" panose="020B0500000000000000" pitchFamily="50" charset="-128"/>
          </a:endParaRPr>
        </a:p>
        <a:p>
          <a:r>
            <a:rPr kumimoji="1" lang="ja-JP" altLang="en-US" sz="1000">
              <a:solidFill>
                <a:sysClr val="windowText" lastClr="000000"/>
              </a:solidFill>
              <a:latin typeface="游ゴシック Medium" panose="020B0500000000000000" pitchFamily="50" charset="-128"/>
              <a:ea typeface="游ゴシック Medium" panose="020B0500000000000000" pitchFamily="50" charset="-128"/>
            </a:rPr>
            <a:t>△：一部または全部を代替案で対応</a:t>
          </a:r>
          <a:endParaRPr kumimoji="1" lang="en-US" altLang="ja-JP" sz="1000">
            <a:solidFill>
              <a:sysClr val="windowText" lastClr="000000"/>
            </a:solidFill>
            <a:latin typeface="游ゴシック Medium" panose="020B0500000000000000" pitchFamily="50" charset="-128"/>
            <a:ea typeface="游ゴシック Medium" panose="020B0500000000000000" pitchFamily="50" charset="-128"/>
          </a:endParaRPr>
        </a:p>
        <a:p>
          <a:r>
            <a:rPr kumimoji="1" lang="ja-JP" altLang="en-US" sz="1000">
              <a:solidFill>
                <a:sysClr val="windowText" lastClr="000000"/>
              </a:solidFill>
              <a:latin typeface="游ゴシック Medium" panose="020B0500000000000000" pitchFamily="50" charset="-128"/>
              <a:ea typeface="游ゴシック Medium" panose="020B0500000000000000" pitchFamily="50" charset="-128"/>
            </a:rPr>
            <a:t>　　→現状の機能では記載通りには対応できないが、機能開発は行わず現状の機能の複数の組み合わせや運用上の工夫、</a:t>
          </a:r>
          <a:r>
            <a:rPr kumimoji="1" lang="ja-JP" altLang="en-US" sz="1000" baseline="0">
              <a:solidFill>
                <a:sysClr val="windowText" lastClr="000000"/>
              </a:solidFill>
              <a:latin typeface="游ゴシック Medium" panose="020B0500000000000000" pitchFamily="50" charset="-128"/>
              <a:ea typeface="游ゴシック Medium" panose="020B0500000000000000" pitchFamily="50" charset="-128"/>
            </a:rPr>
            <a:t> </a:t>
          </a:r>
          <a:r>
            <a:rPr kumimoji="1" lang="ja-JP" altLang="en-US" sz="1000">
              <a:solidFill>
                <a:sysClr val="windowText" lastClr="000000"/>
              </a:solidFill>
              <a:latin typeface="游ゴシック Medium" panose="020B0500000000000000" pitchFamily="50" charset="-128"/>
              <a:ea typeface="游ゴシック Medium" panose="020B0500000000000000" pitchFamily="50" charset="-128"/>
            </a:rPr>
            <a:t>またはより発展的な提案などによって対応する場合</a:t>
          </a:r>
          <a:endParaRPr kumimoji="1" lang="en-US" altLang="ja-JP" sz="1000">
            <a:solidFill>
              <a:sysClr val="windowText" lastClr="000000"/>
            </a:solidFill>
            <a:latin typeface="游ゴシック Medium" panose="020B0500000000000000" pitchFamily="50" charset="-128"/>
            <a:ea typeface="游ゴシック Medium" panose="020B0500000000000000" pitchFamily="50" charset="-128"/>
          </a:endParaRPr>
        </a:p>
        <a:p>
          <a:r>
            <a:rPr kumimoji="1" lang="en-US" altLang="ja-JP" sz="1000">
              <a:solidFill>
                <a:sysClr val="windowText" lastClr="000000"/>
              </a:solidFill>
              <a:latin typeface="游ゴシック Medium" panose="020B0500000000000000" pitchFamily="50" charset="-128"/>
              <a:ea typeface="游ゴシック Medium" panose="020B0500000000000000" pitchFamily="50" charset="-128"/>
            </a:rPr>
            <a:t>×</a:t>
          </a:r>
          <a:r>
            <a:rPr kumimoji="1" lang="ja-JP" altLang="en-US" sz="1000">
              <a:solidFill>
                <a:sysClr val="windowText" lastClr="000000"/>
              </a:solidFill>
              <a:latin typeface="游ゴシック Medium" panose="020B0500000000000000" pitchFamily="50" charset="-128"/>
              <a:ea typeface="游ゴシック Medium" panose="020B0500000000000000" pitchFamily="50" charset="-128"/>
            </a:rPr>
            <a:t>：対応できない</a:t>
          </a:r>
          <a:endParaRPr kumimoji="1" lang="en-US" altLang="ja-JP" sz="1000">
            <a:solidFill>
              <a:sysClr val="windowText" lastClr="000000"/>
            </a:solidFill>
            <a:latin typeface="游ゴシック Medium" panose="020B0500000000000000" pitchFamily="50" charset="-128"/>
            <a:ea typeface="游ゴシック Medium" panose="020B0500000000000000" pitchFamily="50" charset="-128"/>
          </a:endParaRPr>
        </a:p>
        <a:p>
          <a:r>
            <a:rPr kumimoji="1" lang="ja-JP" altLang="en-US" sz="1000">
              <a:solidFill>
                <a:sysClr val="windowText" lastClr="000000"/>
              </a:solidFill>
              <a:latin typeface="游ゴシック Medium" panose="020B0500000000000000" pitchFamily="50" charset="-128"/>
              <a:ea typeface="游ゴシック Medium" panose="020B0500000000000000" pitchFamily="50" charset="-128"/>
            </a:rPr>
            <a:t>　　→上記全てに当てはまらない場合</a:t>
          </a:r>
        </a:p>
      </xdr:txBody>
    </xdr:sp>
    <xdr:clientData/>
  </xdr:twoCellAnchor>
  <xdr:twoCellAnchor>
    <xdr:from>
      <xdr:col>6</xdr:col>
      <xdr:colOff>433917</xdr:colOff>
      <xdr:row>0</xdr:row>
      <xdr:rowOff>153458</xdr:rowOff>
    </xdr:from>
    <xdr:to>
      <xdr:col>7</xdr:col>
      <xdr:colOff>3624792</xdr:colOff>
      <xdr:row>2</xdr:row>
      <xdr:rowOff>121708</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7313084" y="153458"/>
          <a:ext cx="4143375" cy="941917"/>
        </a:xfrm>
        <a:prstGeom prst="rect">
          <a:avLst/>
        </a:prstGeom>
        <a:solidFill>
          <a:srgbClr val="FFFF00"/>
        </a:solidFill>
        <a:ln w="1905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lstStyle/>
        <a:p>
          <a:r>
            <a:rPr kumimoji="1" lang="en-US" altLang="ja-JP" sz="1050">
              <a:solidFill>
                <a:srgbClr val="FF0000"/>
              </a:solidFill>
              <a:latin typeface="メイリオ" panose="020B0604030504040204" pitchFamily="50" charset="-128"/>
              <a:ea typeface="メイリオ" panose="020B0604030504040204" pitchFamily="50" charset="-128"/>
            </a:rPr>
            <a:t>※</a:t>
          </a:r>
          <a:r>
            <a:rPr kumimoji="1" lang="ja-JP" altLang="en-US" sz="1050">
              <a:solidFill>
                <a:srgbClr val="FF0000"/>
              </a:solidFill>
              <a:latin typeface="メイリオ" panose="020B0604030504040204" pitchFamily="50" charset="-128"/>
              <a:ea typeface="メイリオ" panose="020B0604030504040204" pitchFamily="50" charset="-128"/>
            </a:rPr>
            <a:t>注意</a:t>
          </a:r>
          <a:endParaRPr kumimoji="1" lang="en-US" altLang="ja-JP" sz="1050">
            <a:solidFill>
              <a:srgbClr val="FF0000"/>
            </a:solidFill>
            <a:latin typeface="メイリオ" panose="020B0604030504040204" pitchFamily="50" charset="-128"/>
            <a:ea typeface="メイリオ" panose="020B0604030504040204" pitchFamily="50" charset="-128"/>
          </a:endParaRPr>
        </a:p>
        <a:p>
          <a:r>
            <a:rPr kumimoji="1" lang="ja-JP" altLang="en-US" sz="1050">
              <a:solidFill>
                <a:srgbClr val="FF0000"/>
              </a:solidFill>
              <a:latin typeface="メイリオ" panose="020B0604030504040204" pitchFamily="50" charset="-128"/>
              <a:ea typeface="メイリオ" panose="020B0604030504040204" pitchFamily="50" charset="-128"/>
            </a:rPr>
            <a:t>セルの行・列を削除しないでください。</a:t>
          </a:r>
          <a:endParaRPr kumimoji="1" lang="en-US" altLang="ja-JP" sz="1050">
            <a:solidFill>
              <a:srgbClr val="FF0000"/>
            </a:solidFill>
            <a:latin typeface="メイリオ" panose="020B0604030504040204" pitchFamily="50" charset="-128"/>
            <a:ea typeface="メイリオ" panose="020B0604030504040204" pitchFamily="50" charset="-128"/>
          </a:endParaRPr>
        </a:p>
        <a:p>
          <a:r>
            <a:rPr kumimoji="1" lang="ja-JP" altLang="en-US" sz="1050">
              <a:solidFill>
                <a:srgbClr val="FF0000"/>
              </a:solidFill>
              <a:latin typeface="メイリオ" panose="020B0604030504040204" pitchFamily="50" charset="-128"/>
              <a:ea typeface="メイリオ" panose="020B0604030504040204" pitchFamily="50" charset="-128"/>
            </a:rPr>
            <a:t>最終的な集計の際に、きちんと集計されなくなります。</a:t>
          </a:r>
          <a:endParaRPr kumimoji="1" lang="en-US" altLang="ja-JP" sz="1050">
            <a:solidFill>
              <a:srgbClr val="FF0000"/>
            </a:solidFill>
            <a:latin typeface="メイリオ" panose="020B0604030504040204" pitchFamily="50" charset="-128"/>
            <a:ea typeface="メイリオ" panose="020B0604030504040204"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81"/>
  <sheetViews>
    <sheetView tabSelected="1" zoomScale="70" zoomScaleNormal="70" zoomScaleSheetLayoutView="50" workbookViewId="0">
      <selection activeCell="H5" sqref="H5"/>
    </sheetView>
  </sheetViews>
  <sheetFormatPr defaultColWidth="9" defaultRowHeight="15" customHeight="1" x14ac:dyDescent="0.2"/>
  <cols>
    <col min="1" max="1" width="7.25" style="9" customWidth="1"/>
    <col min="2" max="5" width="20.625" style="9" customWidth="1"/>
    <col min="6" max="6" width="8.875" style="11" customWidth="1"/>
    <col min="7" max="7" width="13.625" style="10" customWidth="1"/>
    <col min="8" max="8" width="59.5" style="12" customWidth="1"/>
    <col min="9" max="16384" width="9" style="3"/>
  </cols>
  <sheetData>
    <row r="1" spans="1:8" s="1" customFormat="1" ht="38.25" customHeight="1" x14ac:dyDescent="0.65">
      <c r="A1" s="17" t="s">
        <v>464</v>
      </c>
      <c r="B1" s="18"/>
      <c r="C1" s="19"/>
      <c r="D1" s="19"/>
      <c r="E1" s="19"/>
      <c r="F1" s="20"/>
      <c r="G1" s="21"/>
      <c r="H1" s="22"/>
    </row>
    <row r="2" spans="1:8" s="1" customFormat="1" ht="38.25" customHeight="1" thickBot="1" x14ac:dyDescent="0.25">
      <c r="A2" s="23"/>
      <c r="B2" s="24" t="s">
        <v>7</v>
      </c>
      <c r="C2" s="118"/>
      <c r="D2" s="118"/>
      <c r="E2" s="118"/>
      <c r="F2" s="118"/>
      <c r="G2" s="25"/>
      <c r="H2" s="26"/>
    </row>
    <row r="3" spans="1:8" s="1" customFormat="1" ht="18.75" customHeight="1" x14ac:dyDescent="0.65">
      <c r="A3" s="23"/>
      <c r="B3" s="18"/>
      <c r="C3" s="19"/>
      <c r="D3" s="19"/>
      <c r="E3" s="19"/>
      <c r="F3" s="20"/>
      <c r="G3" s="21"/>
      <c r="H3" s="22"/>
    </row>
    <row r="4" spans="1:8" s="7" customFormat="1" ht="72" customHeight="1" x14ac:dyDescent="0.65">
      <c r="A4" s="23"/>
      <c r="B4" s="18"/>
      <c r="C4" s="19"/>
      <c r="D4" s="19"/>
      <c r="E4" s="19"/>
      <c r="F4" s="20"/>
      <c r="G4" s="21"/>
      <c r="H4" s="22"/>
    </row>
    <row r="5" spans="1:8" s="1" customFormat="1" ht="72" customHeight="1" x14ac:dyDescent="0.65">
      <c r="A5" s="27"/>
      <c r="B5" s="18"/>
      <c r="C5" s="19"/>
      <c r="D5" s="19"/>
      <c r="E5" s="19"/>
      <c r="F5" s="20"/>
      <c r="G5" s="21"/>
      <c r="H5" s="22"/>
    </row>
    <row r="6" spans="1:8" s="1" customFormat="1" ht="34.5" customHeight="1" x14ac:dyDescent="0.2">
      <c r="A6" s="108" t="s">
        <v>0</v>
      </c>
      <c r="B6" s="108"/>
      <c r="C6" s="108"/>
      <c r="D6" s="108"/>
      <c r="E6" s="108"/>
      <c r="F6" s="108" t="s">
        <v>6</v>
      </c>
      <c r="G6" s="105" t="s">
        <v>213</v>
      </c>
      <c r="H6" s="106" t="s">
        <v>214</v>
      </c>
    </row>
    <row r="7" spans="1:8" s="1" customFormat="1" ht="48.95" customHeight="1" x14ac:dyDescent="0.2">
      <c r="A7" s="108"/>
      <c r="B7" s="108"/>
      <c r="C7" s="108"/>
      <c r="D7" s="108"/>
      <c r="E7" s="108"/>
      <c r="F7" s="108"/>
      <c r="G7" s="105"/>
      <c r="H7" s="107"/>
    </row>
    <row r="8" spans="1:8" s="4" customFormat="1" ht="45" customHeight="1" x14ac:dyDescent="0.5">
      <c r="A8" s="109" t="s">
        <v>223</v>
      </c>
      <c r="B8" s="109"/>
      <c r="C8" s="109"/>
      <c r="D8" s="109"/>
      <c r="E8" s="109"/>
      <c r="F8" s="109"/>
      <c r="G8" s="28"/>
      <c r="H8" s="29"/>
    </row>
    <row r="9" spans="1:8" s="13" customFormat="1" ht="22.5" customHeight="1" x14ac:dyDescent="0.6">
      <c r="A9" s="110" t="s">
        <v>5</v>
      </c>
      <c r="B9" s="110"/>
      <c r="C9" s="110"/>
      <c r="D9" s="110"/>
      <c r="E9" s="110"/>
      <c r="F9" s="30"/>
      <c r="G9" s="31"/>
      <c r="H9" s="32"/>
    </row>
    <row r="10" spans="1:8" s="1" customFormat="1" ht="60" customHeight="1" x14ac:dyDescent="0.2">
      <c r="A10" s="33">
        <v>1</v>
      </c>
      <c r="B10" s="111" t="s">
        <v>206</v>
      </c>
      <c r="C10" s="111"/>
      <c r="D10" s="111"/>
      <c r="E10" s="111"/>
      <c r="F10" s="34"/>
      <c r="G10" s="35"/>
      <c r="H10" s="36"/>
    </row>
    <row r="11" spans="1:8" s="16" customFormat="1" ht="60" customHeight="1" x14ac:dyDescent="0.2">
      <c r="A11" s="33">
        <v>2</v>
      </c>
      <c r="B11" s="117" t="s">
        <v>381</v>
      </c>
      <c r="C11" s="117"/>
      <c r="D11" s="117"/>
      <c r="E11" s="117"/>
      <c r="F11" s="37"/>
      <c r="G11" s="35"/>
      <c r="H11" s="36"/>
    </row>
    <row r="12" spans="1:8" s="16" customFormat="1" ht="75" customHeight="1" x14ac:dyDescent="0.2">
      <c r="A12" s="33">
        <v>3</v>
      </c>
      <c r="B12" s="117" t="s">
        <v>207</v>
      </c>
      <c r="C12" s="117"/>
      <c r="D12" s="117"/>
      <c r="E12" s="117"/>
      <c r="F12" s="37"/>
      <c r="G12" s="35"/>
      <c r="H12" s="36"/>
    </row>
    <row r="13" spans="1:8" s="13" customFormat="1" ht="22.5" customHeight="1" x14ac:dyDescent="0.6">
      <c r="A13" s="110" t="s">
        <v>21</v>
      </c>
      <c r="B13" s="110"/>
      <c r="C13" s="110"/>
      <c r="D13" s="110"/>
      <c r="E13" s="110"/>
      <c r="F13" s="30"/>
      <c r="G13" s="31"/>
      <c r="H13" s="32"/>
    </row>
    <row r="14" spans="1:8" s="1" customFormat="1" ht="60" customHeight="1" x14ac:dyDescent="0.2">
      <c r="A14" s="39">
        <v>1</v>
      </c>
      <c r="B14" s="112" t="s">
        <v>22</v>
      </c>
      <c r="C14" s="112"/>
      <c r="D14" s="112"/>
      <c r="E14" s="112"/>
      <c r="F14" s="37" t="s">
        <v>23</v>
      </c>
      <c r="G14" s="35"/>
      <c r="H14" s="36"/>
    </row>
    <row r="15" spans="1:8" s="1" customFormat="1" ht="60" customHeight="1" x14ac:dyDescent="0.2">
      <c r="A15" s="39">
        <v>2</v>
      </c>
      <c r="B15" s="112" t="s">
        <v>4</v>
      </c>
      <c r="C15" s="112"/>
      <c r="D15" s="112"/>
      <c r="E15" s="112"/>
      <c r="F15" s="37"/>
      <c r="G15" s="35"/>
      <c r="H15" s="36"/>
    </row>
    <row r="16" spans="1:8" s="1" customFormat="1" ht="60" customHeight="1" x14ac:dyDescent="0.2">
      <c r="A16" s="39">
        <v>3</v>
      </c>
      <c r="B16" s="112" t="s">
        <v>208</v>
      </c>
      <c r="C16" s="112"/>
      <c r="D16" s="112"/>
      <c r="E16" s="112"/>
      <c r="F16" s="37"/>
      <c r="G16" s="35"/>
      <c r="H16" s="36"/>
    </row>
    <row r="17" spans="1:8" s="13" customFormat="1" ht="22.5" customHeight="1" x14ac:dyDescent="0.6">
      <c r="A17" s="85" t="s">
        <v>62</v>
      </c>
      <c r="B17" s="86"/>
      <c r="C17" s="86"/>
      <c r="D17" s="86"/>
      <c r="E17" s="98"/>
      <c r="F17" s="30"/>
      <c r="G17" s="31"/>
      <c r="H17" s="32"/>
    </row>
    <row r="18" spans="1:8" s="7" customFormat="1" ht="60" customHeight="1" x14ac:dyDescent="0.2">
      <c r="A18" s="40">
        <v>1</v>
      </c>
      <c r="B18" s="99" t="s">
        <v>51</v>
      </c>
      <c r="C18" s="100"/>
      <c r="D18" s="100"/>
      <c r="E18" s="101"/>
      <c r="F18" s="41" t="s">
        <v>23</v>
      </c>
      <c r="G18" s="35"/>
      <c r="H18" s="36"/>
    </row>
    <row r="19" spans="1:8" s="7" customFormat="1" ht="60" customHeight="1" x14ac:dyDescent="0.2">
      <c r="A19" s="40">
        <v>2</v>
      </c>
      <c r="B19" s="99" t="s">
        <v>226</v>
      </c>
      <c r="C19" s="100"/>
      <c r="D19" s="100"/>
      <c r="E19" s="101"/>
      <c r="F19" s="41" t="s">
        <v>23</v>
      </c>
      <c r="G19" s="35"/>
      <c r="H19" s="36"/>
    </row>
    <row r="20" spans="1:8" s="7" customFormat="1" ht="60" customHeight="1" x14ac:dyDescent="0.2">
      <c r="A20" s="40">
        <v>3</v>
      </c>
      <c r="B20" s="99" t="s">
        <v>59</v>
      </c>
      <c r="C20" s="100"/>
      <c r="D20" s="100"/>
      <c r="E20" s="101"/>
      <c r="F20" s="41" t="s">
        <v>23</v>
      </c>
      <c r="G20" s="35"/>
      <c r="H20" s="36"/>
    </row>
    <row r="21" spans="1:8" s="7" customFormat="1" ht="60" customHeight="1" x14ac:dyDescent="0.2">
      <c r="A21" s="40">
        <v>4</v>
      </c>
      <c r="B21" s="112" t="s">
        <v>60</v>
      </c>
      <c r="C21" s="112"/>
      <c r="D21" s="112"/>
      <c r="E21" s="112"/>
      <c r="F21" s="41" t="s">
        <v>23</v>
      </c>
      <c r="G21" s="35"/>
      <c r="H21" s="36"/>
    </row>
    <row r="22" spans="1:8" s="7" customFormat="1" ht="60" customHeight="1" x14ac:dyDescent="0.2">
      <c r="A22" s="40">
        <v>5</v>
      </c>
      <c r="B22" s="112" t="s">
        <v>61</v>
      </c>
      <c r="C22" s="112"/>
      <c r="D22" s="112"/>
      <c r="E22" s="112"/>
      <c r="F22" s="41" t="s">
        <v>23</v>
      </c>
      <c r="G22" s="35"/>
      <c r="H22" s="36"/>
    </row>
    <row r="23" spans="1:8" s="13" customFormat="1" ht="22.5" customHeight="1" x14ac:dyDescent="0.6">
      <c r="A23" s="85" t="s">
        <v>72</v>
      </c>
      <c r="B23" s="86"/>
      <c r="C23" s="86"/>
      <c r="D23" s="86"/>
      <c r="E23" s="98"/>
      <c r="F23" s="30"/>
      <c r="G23" s="31"/>
      <c r="H23" s="32"/>
    </row>
    <row r="24" spans="1:8" s="7" customFormat="1" ht="60" customHeight="1" x14ac:dyDescent="0.2">
      <c r="A24" s="40">
        <v>1</v>
      </c>
      <c r="B24" s="99" t="s">
        <v>63</v>
      </c>
      <c r="C24" s="100"/>
      <c r="D24" s="100"/>
      <c r="E24" s="101"/>
      <c r="F24" s="41" t="s">
        <v>23</v>
      </c>
      <c r="G24" s="35"/>
      <c r="H24" s="36"/>
    </row>
    <row r="25" spans="1:8" s="1" customFormat="1" ht="60" customHeight="1" x14ac:dyDescent="0.2">
      <c r="A25" s="40">
        <v>2</v>
      </c>
      <c r="B25" s="99" t="s">
        <v>28</v>
      </c>
      <c r="C25" s="100"/>
      <c r="D25" s="100"/>
      <c r="E25" s="101"/>
      <c r="F25" s="41" t="s">
        <v>52</v>
      </c>
      <c r="G25" s="35"/>
      <c r="H25" s="36"/>
    </row>
    <row r="26" spans="1:8" s="7" customFormat="1" ht="60" customHeight="1" x14ac:dyDescent="0.2">
      <c r="A26" s="40">
        <v>3</v>
      </c>
      <c r="B26" s="99" t="s">
        <v>68</v>
      </c>
      <c r="C26" s="100"/>
      <c r="D26" s="100"/>
      <c r="E26" s="101"/>
      <c r="F26" s="41" t="s">
        <v>25</v>
      </c>
      <c r="G26" s="35"/>
      <c r="H26" s="36"/>
    </row>
    <row r="27" spans="1:8" s="1" customFormat="1" ht="60" customHeight="1" x14ac:dyDescent="0.2">
      <c r="A27" s="40">
        <v>4</v>
      </c>
      <c r="B27" s="99" t="s">
        <v>209</v>
      </c>
      <c r="C27" s="100"/>
      <c r="D27" s="100"/>
      <c r="E27" s="101"/>
      <c r="F27" s="41" t="s">
        <v>23</v>
      </c>
      <c r="G27" s="35"/>
      <c r="H27" s="36"/>
    </row>
    <row r="28" spans="1:8" s="7" customFormat="1" ht="60" customHeight="1" x14ac:dyDescent="0.2">
      <c r="A28" s="40">
        <v>5</v>
      </c>
      <c r="B28" s="99" t="s">
        <v>71</v>
      </c>
      <c r="C28" s="100"/>
      <c r="D28" s="100"/>
      <c r="E28" s="101"/>
      <c r="F28" s="41" t="s">
        <v>23</v>
      </c>
      <c r="G28" s="35"/>
      <c r="H28" s="36"/>
    </row>
    <row r="29" spans="1:8" s="7" customFormat="1" ht="60" customHeight="1" x14ac:dyDescent="0.2">
      <c r="A29" s="40">
        <v>6</v>
      </c>
      <c r="B29" s="99" t="s">
        <v>70</v>
      </c>
      <c r="C29" s="100"/>
      <c r="D29" s="100"/>
      <c r="E29" s="101"/>
      <c r="F29" s="41" t="s">
        <v>23</v>
      </c>
      <c r="G29" s="35"/>
      <c r="H29" s="36"/>
    </row>
    <row r="30" spans="1:8" s="7" customFormat="1" ht="60" customHeight="1" x14ac:dyDescent="0.2">
      <c r="A30" s="40">
        <v>7</v>
      </c>
      <c r="B30" s="99" t="s">
        <v>64</v>
      </c>
      <c r="C30" s="100"/>
      <c r="D30" s="100"/>
      <c r="E30" s="101"/>
      <c r="F30" s="41" t="s">
        <v>25</v>
      </c>
      <c r="G30" s="35"/>
      <c r="H30" s="36"/>
    </row>
    <row r="31" spans="1:8" s="7" customFormat="1" ht="75" customHeight="1" x14ac:dyDescent="0.2">
      <c r="A31" s="40">
        <v>8</v>
      </c>
      <c r="B31" s="99" t="s">
        <v>65</v>
      </c>
      <c r="C31" s="100"/>
      <c r="D31" s="100"/>
      <c r="E31" s="101"/>
      <c r="F31" s="41" t="s">
        <v>23</v>
      </c>
      <c r="G31" s="35"/>
      <c r="H31" s="36"/>
    </row>
    <row r="32" spans="1:8" s="7" customFormat="1" ht="60" customHeight="1" x14ac:dyDescent="0.2">
      <c r="A32" s="40">
        <v>9</v>
      </c>
      <c r="B32" s="99" t="s">
        <v>66</v>
      </c>
      <c r="C32" s="100"/>
      <c r="D32" s="100"/>
      <c r="E32" s="101"/>
      <c r="F32" s="41" t="s">
        <v>23</v>
      </c>
      <c r="G32" s="35"/>
      <c r="H32" s="36"/>
    </row>
    <row r="33" spans="1:8" s="7" customFormat="1" ht="60" customHeight="1" x14ac:dyDescent="0.2">
      <c r="A33" s="40">
        <v>10</v>
      </c>
      <c r="B33" s="99" t="s">
        <v>227</v>
      </c>
      <c r="C33" s="100"/>
      <c r="D33" s="100"/>
      <c r="E33" s="101"/>
      <c r="F33" s="41" t="s">
        <v>23</v>
      </c>
      <c r="G33" s="35"/>
      <c r="H33" s="36"/>
    </row>
    <row r="34" spans="1:8" s="7" customFormat="1" ht="60" customHeight="1" x14ac:dyDescent="0.2">
      <c r="A34" s="40">
        <v>11</v>
      </c>
      <c r="B34" s="99" t="s">
        <v>67</v>
      </c>
      <c r="C34" s="100"/>
      <c r="D34" s="100"/>
      <c r="E34" s="101"/>
      <c r="F34" s="41" t="s">
        <v>23</v>
      </c>
      <c r="G34" s="35"/>
      <c r="H34" s="36"/>
    </row>
    <row r="35" spans="1:8" s="1" customFormat="1" ht="60" customHeight="1" x14ac:dyDescent="0.2">
      <c r="A35" s="40">
        <v>12</v>
      </c>
      <c r="B35" s="99" t="s">
        <v>210</v>
      </c>
      <c r="C35" s="100"/>
      <c r="D35" s="100"/>
      <c r="E35" s="101"/>
      <c r="F35" s="41" t="s">
        <v>23</v>
      </c>
      <c r="G35" s="35"/>
      <c r="H35" s="36"/>
    </row>
    <row r="36" spans="1:8" s="1" customFormat="1" ht="102" customHeight="1" x14ac:dyDescent="0.2">
      <c r="A36" s="40">
        <v>13</v>
      </c>
      <c r="B36" s="99" t="s">
        <v>24</v>
      </c>
      <c r="C36" s="100"/>
      <c r="D36" s="100"/>
      <c r="E36" s="101"/>
      <c r="F36" s="41" t="s">
        <v>256</v>
      </c>
      <c r="G36" s="35"/>
      <c r="H36" s="36"/>
    </row>
    <row r="37" spans="1:8" s="13" customFormat="1" ht="22.5" customHeight="1" x14ac:dyDescent="0.6">
      <c r="A37" s="85" t="s">
        <v>196</v>
      </c>
      <c r="B37" s="86"/>
      <c r="C37" s="86"/>
      <c r="D37" s="86"/>
      <c r="E37" s="98"/>
      <c r="F37" s="30"/>
      <c r="G37" s="31"/>
      <c r="H37" s="32"/>
    </row>
    <row r="38" spans="1:8" s="7" customFormat="1" ht="77.25" customHeight="1" x14ac:dyDescent="0.2">
      <c r="A38" s="40">
        <v>1</v>
      </c>
      <c r="B38" s="99" t="s">
        <v>369</v>
      </c>
      <c r="C38" s="100"/>
      <c r="D38" s="100"/>
      <c r="E38" s="101"/>
      <c r="F38" s="41" t="s">
        <v>23</v>
      </c>
      <c r="G38" s="35"/>
      <c r="H38" s="36"/>
    </row>
    <row r="39" spans="1:8" s="1" customFormat="1" ht="75" customHeight="1" x14ac:dyDescent="0.2">
      <c r="A39" s="42">
        <v>2</v>
      </c>
      <c r="B39" s="102" t="s">
        <v>211</v>
      </c>
      <c r="C39" s="103"/>
      <c r="D39" s="103"/>
      <c r="E39" s="104"/>
      <c r="F39" s="41" t="s">
        <v>23</v>
      </c>
      <c r="G39" s="35"/>
      <c r="H39" s="36"/>
    </row>
    <row r="40" spans="1:8" s="1" customFormat="1" ht="60" customHeight="1" x14ac:dyDescent="0.2">
      <c r="A40" s="42">
        <v>3</v>
      </c>
      <c r="B40" s="102" t="s">
        <v>10</v>
      </c>
      <c r="C40" s="103"/>
      <c r="D40" s="103"/>
      <c r="E40" s="104"/>
      <c r="F40" s="41"/>
      <c r="G40" s="35"/>
      <c r="H40" s="36"/>
    </row>
    <row r="41" spans="1:8" s="1" customFormat="1" ht="75" customHeight="1" x14ac:dyDescent="0.2">
      <c r="A41" s="42">
        <v>4</v>
      </c>
      <c r="B41" s="102" t="s">
        <v>212</v>
      </c>
      <c r="C41" s="103"/>
      <c r="D41" s="103"/>
      <c r="E41" s="104"/>
      <c r="F41" s="41"/>
      <c r="G41" s="35"/>
      <c r="H41" s="36"/>
    </row>
    <row r="42" spans="1:8" s="1" customFormat="1" ht="60" customHeight="1" x14ac:dyDescent="0.2">
      <c r="A42" s="42">
        <v>5</v>
      </c>
      <c r="B42" s="102" t="s">
        <v>73</v>
      </c>
      <c r="C42" s="103"/>
      <c r="D42" s="103"/>
      <c r="E42" s="104"/>
      <c r="F42" s="41"/>
      <c r="G42" s="35"/>
      <c r="H42" s="36"/>
    </row>
    <row r="43" spans="1:8" s="13" customFormat="1" ht="22.5" customHeight="1" x14ac:dyDescent="0.6">
      <c r="A43" s="113" t="s">
        <v>1</v>
      </c>
      <c r="B43" s="114"/>
      <c r="C43" s="114"/>
      <c r="D43" s="114"/>
      <c r="E43" s="115"/>
      <c r="F43" s="30"/>
      <c r="G43" s="31"/>
      <c r="H43" s="32"/>
    </row>
    <row r="44" spans="1:8" s="7" customFormat="1" ht="60" customHeight="1" x14ac:dyDescent="0.2">
      <c r="A44" s="42">
        <v>1</v>
      </c>
      <c r="B44" s="99" t="s">
        <v>69</v>
      </c>
      <c r="C44" s="100"/>
      <c r="D44" s="100"/>
      <c r="E44" s="101"/>
      <c r="F44" s="43"/>
      <c r="G44" s="35"/>
      <c r="H44" s="36"/>
    </row>
    <row r="45" spans="1:8" s="1" customFormat="1" ht="75.75" customHeight="1" x14ac:dyDescent="0.2">
      <c r="A45" s="42">
        <v>2</v>
      </c>
      <c r="B45" s="102" t="s">
        <v>295</v>
      </c>
      <c r="C45" s="103"/>
      <c r="D45" s="103"/>
      <c r="E45" s="104"/>
      <c r="F45" s="41"/>
      <c r="G45" s="35"/>
      <c r="H45" s="36"/>
    </row>
    <row r="46" spans="1:8" s="7" customFormat="1" ht="102" customHeight="1" x14ac:dyDescent="0.2">
      <c r="A46" s="42">
        <v>3</v>
      </c>
      <c r="B46" s="99" t="s">
        <v>294</v>
      </c>
      <c r="C46" s="100"/>
      <c r="D46" s="100"/>
      <c r="E46" s="101"/>
      <c r="F46" s="43"/>
      <c r="G46" s="35"/>
      <c r="H46" s="36"/>
    </row>
    <row r="47" spans="1:8" s="13" customFormat="1" ht="22.5" customHeight="1" x14ac:dyDescent="0.6">
      <c r="A47" s="110" t="s">
        <v>197</v>
      </c>
      <c r="B47" s="110"/>
      <c r="C47" s="110"/>
      <c r="D47" s="110"/>
      <c r="E47" s="110"/>
      <c r="F47" s="30"/>
      <c r="G47" s="31"/>
      <c r="H47" s="32"/>
    </row>
    <row r="48" spans="1:8" s="1" customFormat="1" ht="60" customHeight="1" x14ac:dyDescent="0.2">
      <c r="A48" s="42">
        <v>1</v>
      </c>
      <c r="B48" s="102" t="s">
        <v>26</v>
      </c>
      <c r="C48" s="103"/>
      <c r="D48" s="103"/>
      <c r="E48" s="104"/>
      <c r="F48" s="41" t="s">
        <v>55</v>
      </c>
      <c r="G48" s="35"/>
      <c r="H48" s="36"/>
    </row>
    <row r="49" spans="1:8" s="1" customFormat="1" ht="60" customHeight="1" x14ac:dyDescent="0.2">
      <c r="A49" s="42">
        <v>2</v>
      </c>
      <c r="B49" s="102" t="s">
        <v>8</v>
      </c>
      <c r="C49" s="103"/>
      <c r="D49" s="103"/>
      <c r="E49" s="104"/>
      <c r="F49" s="41" t="s">
        <v>55</v>
      </c>
      <c r="G49" s="35"/>
      <c r="H49" s="36"/>
    </row>
    <row r="50" spans="1:8" s="1" customFormat="1" ht="75" customHeight="1" x14ac:dyDescent="0.2">
      <c r="A50" s="42">
        <v>3</v>
      </c>
      <c r="B50" s="102" t="s">
        <v>27</v>
      </c>
      <c r="C50" s="103"/>
      <c r="D50" s="103"/>
      <c r="E50" s="104"/>
      <c r="F50" s="41" t="s">
        <v>55</v>
      </c>
      <c r="G50" s="35"/>
      <c r="H50" s="36"/>
    </row>
    <row r="51" spans="1:8" s="16" customFormat="1" ht="60" customHeight="1" x14ac:dyDescent="0.2">
      <c r="A51" s="42">
        <v>4</v>
      </c>
      <c r="B51" s="102" t="s">
        <v>382</v>
      </c>
      <c r="C51" s="103"/>
      <c r="D51" s="103"/>
      <c r="E51" s="104"/>
      <c r="F51" s="41" t="s">
        <v>55</v>
      </c>
      <c r="G51" s="35"/>
      <c r="H51" s="36"/>
    </row>
    <row r="52" spans="1:8" s="1" customFormat="1" ht="75" customHeight="1" x14ac:dyDescent="0.2">
      <c r="A52" s="42">
        <v>5</v>
      </c>
      <c r="B52" s="102" t="s">
        <v>236</v>
      </c>
      <c r="C52" s="103"/>
      <c r="D52" s="103"/>
      <c r="E52" s="104"/>
      <c r="F52" s="41" t="s">
        <v>23</v>
      </c>
      <c r="G52" s="35"/>
      <c r="H52" s="36"/>
    </row>
    <row r="53" spans="1:8" s="1" customFormat="1" ht="75" customHeight="1" x14ac:dyDescent="0.2">
      <c r="A53" s="42">
        <v>6</v>
      </c>
      <c r="B53" s="102" t="s">
        <v>9</v>
      </c>
      <c r="C53" s="103"/>
      <c r="D53" s="103"/>
      <c r="E53" s="104"/>
      <c r="F53" s="41" t="s">
        <v>256</v>
      </c>
      <c r="G53" s="35"/>
      <c r="H53" s="36"/>
    </row>
    <row r="54" spans="1:8" s="1" customFormat="1" ht="60" customHeight="1" x14ac:dyDescent="0.2">
      <c r="A54" s="42">
        <v>7</v>
      </c>
      <c r="B54" s="102" t="s">
        <v>38</v>
      </c>
      <c r="C54" s="103"/>
      <c r="D54" s="103"/>
      <c r="E54" s="104"/>
      <c r="F54" s="41"/>
      <c r="G54" s="35"/>
      <c r="H54" s="36"/>
    </row>
    <row r="55" spans="1:8" s="1" customFormat="1" ht="60" customHeight="1" x14ac:dyDescent="0.2">
      <c r="A55" s="42">
        <v>8</v>
      </c>
      <c r="B55" s="102" t="s">
        <v>58</v>
      </c>
      <c r="C55" s="103"/>
      <c r="D55" s="103"/>
      <c r="E55" s="104"/>
      <c r="F55" s="41"/>
      <c r="G55" s="35"/>
      <c r="H55" s="36"/>
    </row>
    <row r="56" spans="1:8" s="1" customFormat="1" ht="60" customHeight="1" x14ac:dyDescent="0.2">
      <c r="A56" s="42">
        <v>9</v>
      </c>
      <c r="B56" s="102" t="s">
        <v>228</v>
      </c>
      <c r="C56" s="103"/>
      <c r="D56" s="103"/>
      <c r="E56" s="104"/>
      <c r="F56" s="41" t="s">
        <v>23</v>
      </c>
      <c r="G56" s="35"/>
      <c r="H56" s="36"/>
    </row>
    <row r="57" spans="1:8" s="5" customFormat="1" ht="48.4" customHeight="1" x14ac:dyDescent="0.2">
      <c r="A57" s="42">
        <v>10</v>
      </c>
      <c r="B57" s="102" t="s">
        <v>50</v>
      </c>
      <c r="C57" s="103"/>
      <c r="D57" s="103"/>
      <c r="E57" s="104"/>
      <c r="F57" s="41"/>
      <c r="G57" s="35"/>
      <c r="H57" s="36"/>
    </row>
    <row r="58" spans="1:8" s="1" customFormat="1" ht="101.25" customHeight="1" x14ac:dyDescent="0.2">
      <c r="A58" s="42">
        <v>11</v>
      </c>
      <c r="B58" s="102" t="s">
        <v>220</v>
      </c>
      <c r="C58" s="103"/>
      <c r="D58" s="103"/>
      <c r="E58" s="104"/>
      <c r="F58" s="41"/>
      <c r="G58" s="35"/>
      <c r="H58" s="36"/>
    </row>
    <row r="59" spans="1:8" s="7" customFormat="1" ht="60" customHeight="1" x14ac:dyDescent="0.2">
      <c r="A59" s="42">
        <v>12</v>
      </c>
      <c r="B59" s="102" t="s">
        <v>221</v>
      </c>
      <c r="C59" s="103"/>
      <c r="D59" s="103"/>
      <c r="E59" s="104"/>
      <c r="F59" s="41"/>
      <c r="G59" s="35"/>
      <c r="H59" s="36"/>
    </row>
    <row r="60" spans="1:8" s="13" customFormat="1" ht="22.5" customHeight="1" x14ac:dyDescent="0.6">
      <c r="A60" s="85" t="s">
        <v>74</v>
      </c>
      <c r="B60" s="86"/>
      <c r="C60" s="86"/>
      <c r="D60" s="86"/>
      <c r="E60" s="98"/>
      <c r="F60" s="30"/>
      <c r="G60" s="31"/>
      <c r="H60" s="32"/>
    </row>
    <row r="61" spans="1:8" s="7" customFormat="1" ht="60" customHeight="1" x14ac:dyDescent="0.2">
      <c r="A61" s="40">
        <v>1</v>
      </c>
      <c r="B61" s="99" t="s">
        <v>375</v>
      </c>
      <c r="C61" s="100"/>
      <c r="D61" s="100"/>
      <c r="E61" s="101"/>
      <c r="F61" s="43" t="s">
        <v>25</v>
      </c>
      <c r="G61" s="35"/>
      <c r="H61" s="36"/>
    </row>
    <row r="62" spans="1:8" s="1" customFormat="1" ht="60" customHeight="1" x14ac:dyDescent="0.2">
      <c r="A62" s="40">
        <v>2</v>
      </c>
      <c r="B62" s="72" t="s">
        <v>376</v>
      </c>
      <c r="C62" s="73"/>
      <c r="D62" s="73"/>
      <c r="E62" s="74"/>
      <c r="F62" s="43" t="s">
        <v>25</v>
      </c>
      <c r="G62" s="35"/>
      <c r="H62" s="36"/>
    </row>
    <row r="63" spans="1:8" s="7" customFormat="1" ht="60" customHeight="1" x14ac:dyDescent="0.2">
      <c r="A63" s="40">
        <v>3</v>
      </c>
      <c r="B63" s="72" t="s">
        <v>195</v>
      </c>
      <c r="C63" s="73"/>
      <c r="D63" s="73"/>
      <c r="E63" s="74"/>
      <c r="F63" s="43" t="s">
        <v>25</v>
      </c>
      <c r="G63" s="35"/>
      <c r="H63" s="36"/>
    </row>
    <row r="64" spans="1:8" s="7" customFormat="1" ht="60" customHeight="1" x14ac:dyDescent="0.2">
      <c r="A64" s="40">
        <v>4</v>
      </c>
      <c r="B64" s="87" t="s">
        <v>377</v>
      </c>
      <c r="C64" s="83"/>
      <c r="D64" s="83"/>
      <c r="E64" s="84"/>
      <c r="F64" s="43" t="s">
        <v>25</v>
      </c>
      <c r="G64" s="35"/>
      <c r="H64" s="36"/>
    </row>
    <row r="65" spans="1:8" s="1" customFormat="1" ht="75" customHeight="1" x14ac:dyDescent="0.2">
      <c r="A65" s="40">
        <v>5</v>
      </c>
      <c r="B65" s="99" t="s">
        <v>39</v>
      </c>
      <c r="C65" s="100"/>
      <c r="D65" s="100"/>
      <c r="E65" s="101"/>
      <c r="F65" s="43" t="s">
        <v>25</v>
      </c>
      <c r="G65" s="35"/>
      <c r="H65" s="36"/>
    </row>
    <row r="66" spans="1:8" s="13" customFormat="1" ht="22.5" customHeight="1" x14ac:dyDescent="0.6">
      <c r="A66" s="85" t="s">
        <v>425</v>
      </c>
      <c r="B66" s="86"/>
      <c r="C66" s="86"/>
      <c r="D66" s="86"/>
      <c r="E66" s="98"/>
      <c r="F66" s="30"/>
      <c r="G66" s="31"/>
      <c r="H66" s="32"/>
    </row>
    <row r="67" spans="1:8" s="7" customFormat="1" ht="101.25" customHeight="1" x14ac:dyDescent="0.2">
      <c r="A67" s="40">
        <v>1</v>
      </c>
      <c r="B67" s="99" t="s">
        <v>378</v>
      </c>
      <c r="C67" s="100"/>
      <c r="D67" s="100"/>
      <c r="E67" s="101"/>
      <c r="F67" s="43"/>
      <c r="G67" s="35"/>
      <c r="H67" s="36"/>
    </row>
    <row r="68" spans="1:8" s="7" customFormat="1" ht="101.25" customHeight="1" x14ac:dyDescent="0.2">
      <c r="A68" s="40">
        <v>2</v>
      </c>
      <c r="B68" s="99" t="s">
        <v>379</v>
      </c>
      <c r="C68" s="100"/>
      <c r="D68" s="100"/>
      <c r="E68" s="101"/>
      <c r="F68" s="43"/>
      <c r="G68" s="35"/>
      <c r="H68" s="36"/>
    </row>
    <row r="69" spans="1:8" s="7" customFormat="1" ht="101.25" customHeight="1" x14ac:dyDescent="0.2">
      <c r="A69" s="40">
        <v>3</v>
      </c>
      <c r="B69" s="99" t="s">
        <v>297</v>
      </c>
      <c r="C69" s="100"/>
      <c r="D69" s="100"/>
      <c r="E69" s="101"/>
      <c r="F69" s="43"/>
      <c r="G69" s="35"/>
      <c r="H69" s="36"/>
    </row>
    <row r="70" spans="1:8" s="7" customFormat="1" ht="101.25" customHeight="1" x14ac:dyDescent="0.2">
      <c r="A70" s="40">
        <v>4</v>
      </c>
      <c r="B70" s="99" t="s">
        <v>380</v>
      </c>
      <c r="C70" s="100"/>
      <c r="D70" s="100"/>
      <c r="E70" s="101"/>
      <c r="F70" s="43"/>
      <c r="G70" s="35"/>
      <c r="H70" s="36"/>
    </row>
    <row r="71" spans="1:8" s="7" customFormat="1" ht="60" customHeight="1" x14ac:dyDescent="0.2">
      <c r="A71" s="40">
        <v>5</v>
      </c>
      <c r="B71" s="99" t="s">
        <v>298</v>
      </c>
      <c r="C71" s="100"/>
      <c r="D71" s="100"/>
      <c r="E71" s="101"/>
      <c r="F71" s="43"/>
      <c r="G71" s="35"/>
      <c r="H71" s="36"/>
    </row>
    <row r="72" spans="1:8" s="16" customFormat="1" ht="101.25" customHeight="1" x14ac:dyDescent="0.2">
      <c r="A72" s="40">
        <v>6</v>
      </c>
      <c r="B72" s="99" t="s">
        <v>359</v>
      </c>
      <c r="C72" s="100"/>
      <c r="D72" s="100"/>
      <c r="E72" s="101"/>
      <c r="F72" s="43"/>
      <c r="G72" s="35"/>
      <c r="H72" s="36"/>
    </row>
    <row r="73" spans="1:8" ht="45" customHeight="1" x14ac:dyDescent="0.2">
      <c r="A73" s="44"/>
      <c r="B73" s="45"/>
      <c r="C73" s="45"/>
      <c r="D73" s="45"/>
      <c r="E73" s="45"/>
      <c r="F73" s="46"/>
      <c r="G73" s="47"/>
      <c r="H73" s="48"/>
    </row>
    <row r="74" spans="1:8" ht="45" customHeight="1" x14ac:dyDescent="0.6">
      <c r="A74" s="116" t="s">
        <v>222</v>
      </c>
      <c r="B74" s="116"/>
      <c r="C74" s="116"/>
      <c r="D74" s="116"/>
      <c r="E74" s="116"/>
      <c r="F74" s="116"/>
      <c r="G74" s="49"/>
      <c r="H74" s="50"/>
    </row>
    <row r="75" spans="1:8" s="13" customFormat="1" ht="22.5" customHeight="1" x14ac:dyDescent="0.6">
      <c r="A75" s="85" t="s">
        <v>198</v>
      </c>
      <c r="B75" s="86"/>
      <c r="C75" s="86"/>
      <c r="D75" s="75" t="s">
        <v>158</v>
      </c>
      <c r="E75" s="75"/>
      <c r="F75" s="76"/>
      <c r="G75" s="31"/>
      <c r="H75" s="32"/>
    </row>
    <row r="76" spans="1:8" s="7" customFormat="1" ht="60" customHeight="1" x14ac:dyDescent="0.2">
      <c r="A76" s="39">
        <v>1</v>
      </c>
      <c r="B76" s="72" t="s">
        <v>75</v>
      </c>
      <c r="C76" s="73"/>
      <c r="D76" s="73"/>
      <c r="E76" s="74"/>
      <c r="F76" s="51" t="s">
        <v>23</v>
      </c>
      <c r="G76" s="35"/>
      <c r="H76" s="36"/>
    </row>
    <row r="77" spans="1:8" s="7" customFormat="1" ht="60" customHeight="1" x14ac:dyDescent="0.2">
      <c r="A77" s="39">
        <v>2</v>
      </c>
      <c r="B77" s="72" t="s">
        <v>301</v>
      </c>
      <c r="C77" s="73"/>
      <c r="D77" s="73"/>
      <c r="E77" s="74"/>
      <c r="F77" s="51"/>
      <c r="G77" s="35"/>
      <c r="H77" s="36"/>
    </row>
    <row r="78" spans="1:8" s="7" customFormat="1" ht="60" customHeight="1" x14ac:dyDescent="0.2">
      <c r="A78" s="39">
        <v>3</v>
      </c>
      <c r="B78" s="72" t="s">
        <v>229</v>
      </c>
      <c r="C78" s="73"/>
      <c r="D78" s="73"/>
      <c r="E78" s="74"/>
      <c r="F78" s="51" t="s">
        <v>23</v>
      </c>
      <c r="G78" s="35"/>
      <c r="H78" s="36"/>
    </row>
    <row r="79" spans="1:8" s="1" customFormat="1" ht="60" customHeight="1" x14ac:dyDescent="0.2">
      <c r="A79" s="39">
        <v>4</v>
      </c>
      <c r="B79" s="72" t="s">
        <v>16</v>
      </c>
      <c r="C79" s="73"/>
      <c r="D79" s="73"/>
      <c r="E79" s="74"/>
      <c r="F79" s="51"/>
      <c r="G79" s="35"/>
      <c r="H79" s="36"/>
    </row>
    <row r="80" spans="1:8" s="7" customFormat="1" ht="60" customHeight="1" x14ac:dyDescent="0.2">
      <c r="A80" s="39">
        <v>5</v>
      </c>
      <c r="B80" s="72" t="s">
        <v>76</v>
      </c>
      <c r="C80" s="73"/>
      <c r="D80" s="73"/>
      <c r="E80" s="74"/>
      <c r="F80" s="51" t="s">
        <v>23</v>
      </c>
      <c r="G80" s="35"/>
      <c r="H80" s="36"/>
    </row>
    <row r="81" spans="1:8" s="7" customFormat="1" ht="60" customHeight="1" x14ac:dyDescent="0.2">
      <c r="A81" s="39">
        <v>6</v>
      </c>
      <c r="B81" s="72" t="s">
        <v>77</v>
      </c>
      <c r="C81" s="73"/>
      <c r="D81" s="73"/>
      <c r="E81" s="74"/>
      <c r="F81" s="51" t="s">
        <v>23</v>
      </c>
      <c r="G81" s="35"/>
      <c r="H81" s="36"/>
    </row>
    <row r="82" spans="1:8" s="7" customFormat="1" ht="60" customHeight="1" x14ac:dyDescent="0.2">
      <c r="A82" s="39">
        <v>7</v>
      </c>
      <c r="B82" s="72" t="s">
        <v>230</v>
      </c>
      <c r="C82" s="73"/>
      <c r="D82" s="73"/>
      <c r="E82" s="74"/>
      <c r="F82" s="51" t="s">
        <v>23</v>
      </c>
      <c r="G82" s="35"/>
      <c r="H82" s="36"/>
    </row>
    <row r="83" spans="1:8" s="7" customFormat="1" ht="60" customHeight="1" x14ac:dyDescent="0.2">
      <c r="A83" s="39">
        <v>8</v>
      </c>
      <c r="B83" s="72" t="s">
        <v>78</v>
      </c>
      <c r="C83" s="73"/>
      <c r="D83" s="73"/>
      <c r="E83" s="74"/>
      <c r="F83" s="51" t="s">
        <v>23</v>
      </c>
      <c r="G83" s="35"/>
      <c r="H83" s="36"/>
    </row>
    <row r="84" spans="1:8" s="7" customFormat="1" ht="60" customHeight="1" x14ac:dyDescent="0.2">
      <c r="A84" s="39">
        <v>9</v>
      </c>
      <c r="B84" s="72" t="s">
        <v>79</v>
      </c>
      <c r="C84" s="73"/>
      <c r="D84" s="73"/>
      <c r="E84" s="74"/>
      <c r="F84" s="51"/>
      <c r="G84" s="35"/>
      <c r="H84" s="36"/>
    </row>
    <row r="85" spans="1:8" s="7" customFormat="1" ht="74.25" customHeight="1" x14ac:dyDescent="0.2">
      <c r="A85" s="39">
        <v>10</v>
      </c>
      <c r="B85" s="72" t="s">
        <v>258</v>
      </c>
      <c r="C85" s="73"/>
      <c r="D85" s="73"/>
      <c r="E85" s="74"/>
      <c r="F85" s="51" t="s">
        <v>256</v>
      </c>
      <c r="G85" s="35"/>
      <c r="H85" s="36"/>
    </row>
    <row r="86" spans="1:8" s="7" customFormat="1" ht="101.25" customHeight="1" x14ac:dyDescent="0.2">
      <c r="A86" s="39">
        <v>11</v>
      </c>
      <c r="B86" s="72" t="s">
        <v>259</v>
      </c>
      <c r="C86" s="73"/>
      <c r="D86" s="73"/>
      <c r="E86" s="74"/>
      <c r="F86" s="51" t="s">
        <v>256</v>
      </c>
      <c r="G86" s="35"/>
      <c r="H86" s="36"/>
    </row>
    <row r="87" spans="1:8" s="7" customFormat="1" ht="75" customHeight="1" x14ac:dyDescent="0.2">
      <c r="A87" s="39">
        <v>12</v>
      </c>
      <c r="B87" s="72" t="s">
        <v>80</v>
      </c>
      <c r="C87" s="73"/>
      <c r="D87" s="73"/>
      <c r="E87" s="74"/>
      <c r="F87" s="51"/>
      <c r="G87" s="35"/>
      <c r="H87" s="36"/>
    </row>
    <row r="88" spans="1:8" s="7" customFormat="1" ht="60" customHeight="1" x14ac:dyDescent="0.2">
      <c r="A88" s="39">
        <v>13</v>
      </c>
      <c r="B88" s="72" t="s">
        <v>81</v>
      </c>
      <c r="C88" s="73"/>
      <c r="D88" s="73"/>
      <c r="E88" s="74"/>
      <c r="F88" s="51"/>
      <c r="G88" s="35"/>
      <c r="H88" s="36"/>
    </row>
    <row r="89" spans="1:8" s="7" customFormat="1" ht="60" customHeight="1" x14ac:dyDescent="0.2">
      <c r="A89" s="39">
        <v>14</v>
      </c>
      <c r="B89" s="72" t="s">
        <v>82</v>
      </c>
      <c r="C89" s="73"/>
      <c r="D89" s="73"/>
      <c r="E89" s="74"/>
      <c r="F89" s="51"/>
      <c r="G89" s="35"/>
      <c r="H89" s="36"/>
    </row>
    <row r="90" spans="1:8" s="7" customFormat="1" ht="60" customHeight="1" x14ac:dyDescent="0.2">
      <c r="A90" s="39">
        <v>15</v>
      </c>
      <c r="B90" s="72" t="s">
        <v>83</v>
      </c>
      <c r="C90" s="73"/>
      <c r="D90" s="73"/>
      <c r="E90" s="74"/>
      <c r="F90" s="51"/>
      <c r="G90" s="35"/>
      <c r="H90" s="36"/>
    </row>
    <row r="91" spans="1:8" s="7" customFormat="1" ht="60" customHeight="1" x14ac:dyDescent="0.2">
      <c r="A91" s="39">
        <v>16</v>
      </c>
      <c r="B91" s="72" t="s">
        <v>84</v>
      </c>
      <c r="C91" s="73"/>
      <c r="D91" s="73"/>
      <c r="E91" s="74"/>
      <c r="F91" s="51"/>
      <c r="G91" s="35"/>
      <c r="H91" s="36"/>
    </row>
    <row r="92" spans="1:8" s="1" customFormat="1" ht="60" customHeight="1" x14ac:dyDescent="0.2">
      <c r="A92" s="39">
        <v>17</v>
      </c>
      <c r="B92" s="72" t="s">
        <v>17</v>
      </c>
      <c r="C92" s="73"/>
      <c r="D92" s="73"/>
      <c r="E92" s="74"/>
      <c r="F92" s="51"/>
      <c r="G92" s="35"/>
      <c r="H92" s="36"/>
    </row>
    <row r="93" spans="1:8" s="7" customFormat="1" ht="60" customHeight="1" x14ac:dyDescent="0.2">
      <c r="A93" s="39">
        <v>18</v>
      </c>
      <c r="B93" s="72" t="s">
        <v>85</v>
      </c>
      <c r="C93" s="73"/>
      <c r="D93" s="73"/>
      <c r="E93" s="74"/>
      <c r="F93" s="51" t="s">
        <v>23</v>
      </c>
      <c r="G93" s="35"/>
      <c r="H93" s="36"/>
    </row>
    <row r="94" spans="1:8" s="7" customFormat="1" ht="60" customHeight="1" x14ac:dyDescent="0.2">
      <c r="A94" s="39">
        <v>19</v>
      </c>
      <c r="B94" s="72" t="s">
        <v>86</v>
      </c>
      <c r="C94" s="73"/>
      <c r="D94" s="73"/>
      <c r="E94" s="74"/>
      <c r="F94" s="51" t="s">
        <v>23</v>
      </c>
      <c r="G94" s="35"/>
      <c r="H94" s="36"/>
    </row>
    <row r="95" spans="1:8" s="7" customFormat="1" ht="60" customHeight="1" x14ac:dyDescent="0.2">
      <c r="A95" s="39">
        <v>20</v>
      </c>
      <c r="B95" s="72" t="s">
        <v>87</v>
      </c>
      <c r="C95" s="73"/>
      <c r="D95" s="73"/>
      <c r="E95" s="74"/>
      <c r="F95" s="51"/>
      <c r="G95" s="35"/>
      <c r="H95" s="36"/>
    </row>
    <row r="96" spans="1:8" s="1" customFormat="1" ht="60" customHeight="1" x14ac:dyDescent="0.2">
      <c r="A96" s="39">
        <v>21</v>
      </c>
      <c r="B96" s="72" t="s">
        <v>30</v>
      </c>
      <c r="C96" s="73"/>
      <c r="D96" s="73"/>
      <c r="E96" s="74"/>
      <c r="F96" s="51"/>
      <c r="G96" s="35"/>
      <c r="H96" s="36"/>
    </row>
    <row r="97" spans="1:8" s="1" customFormat="1" ht="60" customHeight="1" x14ac:dyDescent="0.2">
      <c r="A97" s="39">
        <v>22</v>
      </c>
      <c r="B97" s="72" t="s">
        <v>34</v>
      </c>
      <c r="C97" s="73"/>
      <c r="D97" s="73"/>
      <c r="E97" s="74"/>
      <c r="F97" s="51"/>
      <c r="G97" s="35"/>
      <c r="H97" s="36"/>
    </row>
    <row r="98" spans="1:8" s="1" customFormat="1" ht="75" customHeight="1" x14ac:dyDescent="0.2">
      <c r="A98" s="39">
        <v>23</v>
      </c>
      <c r="B98" s="72" t="s">
        <v>91</v>
      </c>
      <c r="C98" s="73"/>
      <c r="D98" s="73"/>
      <c r="E98" s="74"/>
      <c r="F98" s="51"/>
      <c r="G98" s="35"/>
      <c r="H98" s="36"/>
    </row>
    <row r="99" spans="1:8" s="13" customFormat="1" ht="22.5" customHeight="1" x14ac:dyDescent="0.6">
      <c r="A99" s="85" t="s">
        <v>199</v>
      </c>
      <c r="B99" s="86"/>
      <c r="C99" s="86"/>
      <c r="D99" s="75" t="s">
        <v>158</v>
      </c>
      <c r="E99" s="75"/>
      <c r="F99" s="76"/>
      <c r="G99" s="31"/>
      <c r="H99" s="32"/>
    </row>
    <row r="100" spans="1:8" s="7" customFormat="1" ht="59.25" customHeight="1" x14ac:dyDescent="0.2">
      <c r="A100" s="39">
        <v>1</v>
      </c>
      <c r="B100" s="72" t="s">
        <v>88</v>
      </c>
      <c r="C100" s="73"/>
      <c r="D100" s="73"/>
      <c r="E100" s="74"/>
      <c r="F100" s="51" t="s">
        <v>23</v>
      </c>
      <c r="G100" s="35"/>
      <c r="H100" s="36"/>
    </row>
    <row r="101" spans="1:8" s="1" customFormat="1" ht="60" customHeight="1" x14ac:dyDescent="0.2">
      <c r="A101" s="39">
        <v>2</v>
      </c>
      <c r="B101" s="72" t="s">
        <v>250</v>
      </c>
      <c r="C101" s="73"/>
      <c r="D101" s="73"/>
      <c r="E101" s="74"/>
      <c r="F101" s="51" t="s">
        <v>23</v>
      </c>
      <c r="G101" s="35"/>
      <c r="H101" s="36"/>
    </row>
    <row r="102" spans="1:8" s="7" customFormat="1" ht="59.25" customHeight="1" x14ac:dyDescent="0.2">
      <c r="A102" s="39">
        <v>3</v>
      </c>
      <c r="B102" s="72" t="s">
        <v>89</v>
      </c>
      <c r="C102" s="73"/>
      <c r="D102" s="73"/>
      <c r="E102" s="74"/>
      <c r="F102" s="51" t="s">
        <v>23</v>
      </c>
      <c r="G102" s="35"/>
      <c r="H102" s="36"/>
    </row>
    <row r="103" spans="1:8" s="7" customFormat="1" ht="75" customHeight="1" x14ac:dyDescent="0.2">
      <c r="A103" s="39">
        <v>4</v>
      </c>
      <c r="B103" s="72" t="s">
        <v>383</v>
      </c>
      <c r="C103" s="73"/>
      <c r="D103" s="73"/>
      <c r="E103" s="74"/>
      <c r="F103" s="51"/>
      <c r="G103" s="35"/>
      <c r="H103" s="36"/>
    </row>
    <row r="104" spans="1:8" s="7" customFormat="1" ht="59.25" customHeight="1" x14ac:dyDescent="0.2">
      <c r="A104" s="39">
        <v>5</v>
      </c>
      <c r="B104" s="72" t="s">
        <v>251</v>
      </c>
      <c r="C104" s="73"/>
      <c r="D104" s="73"/>
      <c r="E104" s="74"/>
      <c r="F104" s="51"/>
      <c r="G104" s="35"/>
      <c r="H104" s="36"/>
    </row>
    <row r="105" spans="1:8" s="7" customFormat="1" ht="75" customHeight="1" x14ac:dyDescent="0.2">
      <c r="A105" s="39">
        <v>6</v>
      </c>
      <c r="B105" s="72" t="s">
        <v>252</v>
      </c>
      <c r="C105" s="73"/>
      <c r="D105" s="73"/>
      <c r="E105" s="74"/>
      <c r="F105" s="51"/>
      <c r="G105" s="35"/>
      <c r="H105" s="36"/>
    </row>
    <row r="106" spans="1:8" s="1" customFormat="1" ht="75" customHeight="1" x14ac:dyDescent="0.2">
      <c r="A106" s="39">
        <v>7</v>
      </c>
      <c r="B106" s="72" t="s">
        <v>384</v>
      </c>
      <c r="C106" s="73"/>
      <c r="D106" s="73"/>
      <c r="E106" s="74"/>
      <c r="F106" s="52"/>
      <c r="G106" s="35"/>
      <c r="H106" s="36"/>
    </row>
    <row r="107" spans="1:8" s="7" customFormat="1" ht="76.5" customHeight="1" x14ac:dyDescent="0.2">
      <c r="A107" s="39">
        <v>8</v>
      </c>
      <c r="B107" s="72" t="s">
        <v>385</v>
      </c>
      <c r="C107" s="73"/>
      <c r="D107" s="73"/>
      <c r="E107" s="74"/>
      <c r="F107" s="52"/>
      <c r="G107" s="35"/>
      <c r="H107" s="36"/>
    </row>
    <row r="108" spans="1:8" s="1" customFormat="1" ht="75" customHeight="1" x14ac:dyDescent="0.2">
      <c r="A108" s="39">
        <v>9</v>
      </c>
      <c r="B108" s="72" t="s">
        <v>218</v>
      </c>
      <c r="C108" s="73"/>
      <c r="D108" s="73"/>
      <c r="E108" s="74"/>
      <c r="F108" s="52"/>
      <c r="G108" s="35"/>
      <c r="H108" s="36"/>
    </row>
    <row r="109" spans="1:8" s="13" customFormat="1" ht="22.5" customHeight="1" x14ac:dyDescent="0.6">
      <c r="A109" s="85" t="s">
        <v>200</v>
      </c>
      <c r="B109" s="86"/>
      <c r="C109" s="86"/>
      <c r="D109" s="75" t="s">
        <v>158</v>
      </c>
      <c r="E109" s="75"/>
      <c r="F109" s="76"/>
      <c r="G109" s="31"/>
      <c r="H109" s="32"/>
    </row>
    <row r="110" spans="1:8" s="7" customFormat="1" ht="60" customHeight="1" x14ac:dyDescent="0.2">
      <c r="A110" s="39">
        <v>1</v>
      </c>
      <c r="B110" s="72" t="s">
        <v>90</v>
      </c>
      <c r="C110" s="73"/>
      <c r="D110" s="73"/>
      <c r="E110" s="74"/>
      <c r="F110" s="51"/>
      <c r="G110" s="35"/>
      <c r="H110" s="36"/>
    </row>
    <row r="111" spans="1:8" s="13" customFormat="1" ht="22.5" customHeight="1" x14ac:dyDescent="0.6">
      <c r="A111" s="85" t="s">
        <v>201</v>
      </c>
      <c r="B111" s="86"/>
      <c r="C111" s="86"/>
      <c r="D111" s="75" t="s">
        <v>158</v>
      </c>
      <c r="E111" s="75"/>
      <c r="F111" s="76"/>
      <c r="G111" s="31"/>
      <c r="H111" s="32"/>
    </row>
    <row r="112" spans="1:8" s="7" customFormat="1" ht="60" customHeight="1" x14ac:dyDescent="0.2">
      <c r="A112" s="39">
        <v>1</v>
      </c>
      <c r="B112" s="72" t="s">
        <v>92</v>
      </c>
      <c r="C112" s="73"/>
      <c r="D112" s="73"/>
      <c r="E112" s="74"/>
      <c r="F112" s="51" t="s">
        <v>23</v>
      </c>
      <c r="G112" s="35"/>
      <c r="H112" s="36"/>
    </row>
    <row r="113" spans="1:8" s="7" customFormat="1" ht="60" customHeight="1" x14ac:dyDescent="0.2">
      <c r="A113" s="39">
        <v>2</v>
      </c>
      <c r="B113" s="72" t="s">
        <v>93</v>
      </c>
      <c r="C113" s="73"/>
      <c r="D113" s="73"/>
      <c r="E113" s="74"/>
      <c r="F113" s="51" t="s">
        <v>23</v>
      </c>
      <c r="G113" s="35"/>
      <c r="H113" s="36"/>
    </row>
    <row r="114" spans="1:8" s="7" customFormat="1" ht="60" customHeight="1" x14ac:dyDescent="0.2">
      <c r="A114" s="39">
        <v>3</v>
      </c>
      <c r="B114" s="72" t="s">
        <v>94</v>
      </c>
      <c r="C114" s="73"/>
      <c r="D114" s="73"/>
      <c r="E114" s="74"/>
      <c r="F114" s="51"/>
      <c r="G114" s="35"/>
      <c r="H114" s="36"/>
    </row>
    <row r="115" spans="1:8" s="7" customFormat="1" ht="60" customHeight="1" x14ac:dyDescent="0.2">
      <c r="A115" s="39">
        <v>4</v>
      </c>
      <c r="B115" s="72" t="s">
        <v>95</v>
      </c>
      <c r="C115" s="73"/>
      <c r="D115" s="73"/>
      <c r="E115" s="74"/>
      <c r="F115" s="51"/>
      <c r="G115" s="35"/>
      <c r="H115" s="36"/>
    </row>
    <row r="116" spans="1:8" s="7" customFormat="1" ht="60" customHeight="1" x14ac:dyDescent="0.2">
      <c r="A116" s="39">
        <v>5</v>
      </c>
      <c r="B116" s="72" t="s">
        <v>217</v>
      </c>
      <c r="C116" s="73"/>
      <c r="D116" s="73"/>
      <c r="E116" s="74"/>
      <c r="F116" s="51"/>
      <c r="G116" s="35"/>
      <c r="H116" s="36"/>
    </row>
    <row r="117" spans="1:8" s="7" customFormat="1" ht="60" customHeight="1" x14ac:dyDescent="0.2">
      <c r="A117" s="39">
        <v>6</v>
      </c>
      <c r="B117" s="72" t="s">
        <v>96</v>
      </c>
      <c r="C117" s="73"/>
      <c r="D117" s="73"/>
      <c r="E117" s="74"/>
      <c r="F117" s="51" t="s">
        <v>23</v>
      </c>
      <c r="G117" s="35"/>
      <c r="H117" s="36"/>
    </row>
    <row r="118" spans="1:8" s="7" customFormat="1" ht="60" customHeight="1" x14ac:dyDescent="0.2">
      <c r="A118" s="39">
        <v>7</v>
      </c>
      <c r="B118" s="72" t="s">
        <v>357</v>
      </c>
      <c r="C118" s="73"/>
      <c r="D118" s="73"/>
      <c r="E118" s="74"/>
      <c r="F118" s="51" t="s">
        <v>23</v>
      </c>
      <c r="G118" s="35"/>
      <c r="H118" s="36"/>
    </row>
    <row r="119" spans="1:8" s="7" customFormat="1" ht="60" customHeight="1" x14ac:dyDescent="0.2">
      <c r="A119" s="39">
        <v>8</v>
      </c>
      <c r="B119" s="72" t="s">
        <v>97</v>
      </c>
      <c r="C119" s="73"/>
      <c r="D119" s="73"/>
      <c r="E119" s="74"/>
      <c r="F119" s="51" t="s">
        <v>23</v>
      </c>
      <c r="G119" s="35"/>
      <c r="H119" s="36"/>
    </row>
    <row r="120" spans="1:8" s="7" customFormat="1" ht="60" customHeight="1" x14ac:dyDescent="0.2">
      <c r="A120" s="39">
        <v>9</v>
      </c>
      <c r="B120" s="72" t="s">
        <v>98</v>
      </c>
      <c r="C120" s="73"/>
      <c r="D120" s="73"/>
      <c r="E120" s="74"/>
      <c r="F120" s="51" t="s">
        <v>23</v>
      </c>
      <c r="G120" s="35"/>
      <c r="H120" s="36"/>
    </row>
    <row r="121" spans="1:8" s="7" customFormat="1" ht="101.25" customHeight="1" x14ac:dyDescent="0.2">
      <c r="A121" s="39">
        <v>10</v>
      </c>
      <c r="B121" s="72" t="s">
        <v>296</v>
      </c>
      <c r="C121" s="73"/>
      <c r="D121" s="73"/>
      <c r="E121" s="74"/>
      <c r="F121" s="51" t="s">
        <v>23</v>
      </c>
      <c r="G121" s="35"/>
      <c r="H121" s="36"/>
    </row>
    <row r="122" spans="1:8" s="7" customFormat="1" ht="60" customHeight="1" x14ac:dyDescent="0.2">
      <c r="A122" s="39">
        <v>11</v>
      </c>
      <c r="B122" s="72" t="s">
        <v>237</v>
      </c>
      <c r="C122" s="73"/>
      <c r="D122" s="73"/>
      <c r="E122" s="74"/>
      <c r="F122" s="51"/>
      <c r="G122" s="35"/>
      <c r="H122" s="36"/>
    </row>
    <row r="123" spans="1:8" s="7" customFormat="1" ht="60" customHeight="1" x14ac:dyDescent="0.2">
      <c r="A123" s="39">
        <v>12</v>
      </c>
      <c r="B123" s="72" t="s">
        <v>99</v>
      </c>
      <c r="C123" s="73"/>
      <c r="D123" s="73"/>
      <c r="E123" s="74"/>
      <c r="F123" s="51"/>
      <c r="G123" s="35"/>
      <c r="H123" s="36"/>
    </row>
    <row r="124" spans="1:8" s="13" customFormat="1" ht="22.5" customHeight="1" x14ac:dyDescent="0.6">
      <c r="A124" s="85" t="s">
        <v>442</v>
      </c>
      <c r="B124" s="86"/>
      <c r="C124" s="86"/>
      <c r="D124" s="75" t="s">
        <v>386</v>
      </c>
      <c r="E124" s="75"/>
      <c r="F124" s="76"/>
      <c r="G124" s="31"/>
      <c r="H124" s="32"/>
    </row>
    <row r="125" spans="1:8" s="16" customFormat="1" ht="60" customHeight="1" x14ac:dyDescent="0.2">
      <c r="A125" s="53">
        <v>1</v>
      </c>
      <c r="B125" s="72" t="s">
        <v>388</v>
      </c>
      <c r="C125" s="73"/>
      <c r="D125" s="73"/>
      <c r="E125" s="74"/>
      <c r="F125" s="51"/>
      <c r="G125" s="35"/>
      <c r="H125" s="36"/>
    </row>
    <row r="126" spans="1:8" s="16" customFormat="1" ht="60" customHeight="1" x14ac:dyDescent="0.2">
      <c r="A126" s="53">
        <v>2</v>
      </c>
      <c r="B126" s="72" t="s">
        <v>389</v>
      </c>
      <c r="C126" s="73"/>
      <c r="D126" s="73"/>
      <c r="E126" s="74"/>
      <c r="F126" s="51"/>
      <c r="G126" s="35"/>
      <c r="H126" s="36"/>
    </row>
    <row r="127" spans="1:8" s="16" customFormat="1" ht="60" customHeight="1" x14ac:dyDescent="0.2">
      <c r="A127" s="53">
        <v>3</v>
      </c>
      <c r="B127" s="72" t="s">
        <v>390</v>
      </c>
      <c r="C127" s="73"/>
      <c r="D127" s="73"/>
      <c r="E127" s="74"/>
      <c r="F127" s="51"/>
      <c r="G127" s="35"/>
      <c r="H127" s="36"/>
    </row>
    <row r="128" spans="1:8" s="16" customFormat="1" ht="60" customHeight="1" x14ac:dyDescent="0.2">
      <c r="A128" s="53">
        <v>4</v>
      </c>
      <c r="B128" s="72" t="s">
        <v>391</v>
      </c>
      <c r="C128" s="73"/>
      <c r="D128" s="73"/>
      <c r="E128" s="74"/>
      <c r="F128" s="51"/>
      <c r="G128" s="35"/>
      <c r="H128" s="36"/>
    </row>
    <row r="129" spans="1:8" s="16" customFormat="1" ht="60" customHeight="1" x14ac:dyDescent="0.2">
      <c r="A129" s="53">
        <v>5</v>
      </c>
      <c r="B129" s="72" t="s">
        <v>392</v>
      </c>
      <c r="C129" s="73"/>
      <c r="D129" s="73"/>
      <c r="E129" s="74"/>
      <c r="F129" s="51"/>
      <c r="G129" s="35"/>
      <c r="H129" s="36"/>
    </row>
    <row r="130" spans="1:8" s="16" customFormat="1" ht="60" customHeight="1" x14ac:dyDescent="0.2">
      <c r="A130" s="53">
        <v>6</v>
      </c>
      <c r="B130" s="72" t="s">
        <v>393</v>
      </c>
      <c r="C130" s="73"/>
      <c r="D130" s="73"/>
      <c r="E130" s="74"/>
      <c r="F130" s="51"/>
      <c r="G130" s="35"/>
      <c r="H130" s="36"/>
    </row>
    <row r="131" spans="1:8" s="16" customFormat="1" ht="60" customHeight="1" x14ac:dyDescent="0.2">
      <c r="A131" s="53">
        <v>7</v>
      </c>
      <c r="B131" s="72" t="s">
        <v>394</v>
      </c>
      <c r="C131" s="73"/>
      <c r="D131" s="73"/>
      <c r="E131" s="74"/>
      <c r="F131" s="51"/>
      <c r="G131" s="35"/>
      <c r="H131" s="36"/>
    </row>
    <row r="132" spans="1:8" s="7" customFormat="1" ht="60" customHeight="1" x14ac:dyDescent="0.2">
      <c r="A132" s="53">
        <v>8</v>
      </c>
      <c r="B132" s="72" t="s">
        <v>395</v>
      </c>
      <c r="C132" s="73"/>
      <c r="D132" s="73"/>
      <c r="E132" s="74"/>
      <c r="F132" s="51"/>
      <c r="G132" s="35"/>
      <c r="H132" s="36"/>
    </row>
    <row r="133" spans="1:8" s="7" customFormat="1" ht="22.5" customHeight="1" x14ac:dyDescent="0.6">
      <c r="A133" s="85" t="s">
        <v>442</v>
      </c>
      <c r="B133" s="86"/>
      <c r="C133" s="86"/>
      <c r="D133" s="91" t="s">
        <v>387</v>
      </c>
      <c r="E133" s="91"/>
      <c r="F133" s="92"/>
      <c r="G133" s="31"/>
      <c r="H133" s="32"/>
    </row>
    <row r="134" spans="1:8" s="16" customFormat="1" ht="60" customHeight="1" x14ac:dyDescent="0.2">
      <c r="A134" s="53">
        <v>1</v>
      </c>
      <c r="B134" s="72" t="s">
        <v>388</v>
      </c>
      <c r="C134" s="73"/>
      <c r="D134" s="73"/>
      <c r="E134" s="74"/>
      <c r="F134" s="51"/>
      <c r="G134" s="35"/>
      <c r="H134" s="36"/>
    </row>
    <row r="135" spans="1:8" s="16" customFormat="1" ht="60" customHeight="1" x14ac:dyDescent="0.2">
      <c r="A135" s="53">
        <v>2</v>
      </c>
      <c r="B135" s="72" t="s">
        <v>389</v>
      </c>
      <c r="C135" s="73"/>
      <c r="D135" s="73"/>
      <c r="E135" s="74"/>
      <c r="F135" s="51"/>
      <c r="G135" s="35"/>
      <c r="H135" s="36"/>
    </row>
    <row r="136" spans="1:8" s="16" customFormat="1" ht="60" customHeight="1" x14ac:dyDescent="0.2">
      <c r="A136" s="53">
        <v>3</v>
      </c>
      <c r="B136" s="72" t="s">
        <v>390</v>
      </c>
      <c r="C136" s="73"/>
      <c r="D136" s="73"/>
      <c r="E136" s="74"/>
      <c r="F136" s="51"/>
      <c r="G136" s="35"/>
      <c r="H136" s="36"/>
    </row>
    <row r="137" spans="1:8" s="16" customFormat="1" ht="60" customHeight="1" x14ac:dyDescent="0.2">
      <c r="A137" s="53">
        <v>4</v>
      </c>
      <c r="B137" s="72" t="s">
        <v>391</v>
      </c>
      <c r="C137" s="73"/>
      <c r="D137" s="73"/>
      <c r="E137" s="74"/>
      <c r="F137" s="51"/>
      <c r="G137" s="35"/>
      <c r="H137" s="36"/>
    </row>
    <row r="138" spans="1:8" s="16" customFormat="1" ht="60" customHeight="1" x14ac:dyDescent="0.2">
      <c r="A138" s="53">
        <v>5</v>
      </c>
      <c r="B138" s="72" t="s">
        <v>392</v>
      </c>
      <c r="C138" s="73"/>
      <c r="D138" s="73"/>
      <c r="E138" s="74"/>
      <c r="F138" s="51"/>
      <c r="G138" s="35"/>
      <c r="H138" s="36"/>
    </row>
    <row r="139" spans="1:8" s="16" customFormat="1" ht="60" customHeight="1" x14ac:dyDescent="0.2">
      <c r="A139" s="53">
        <v>6</v>
      </c>
      <c r="B139" s="72" t="s">
        <v>393</v>
      </c>
      <c r="C139" s="73"/>
      <c r="D139" s="73"/>
      <c r="E139" s="74"/>
      <c r="F139" s="51"/>
      <c r="G139" s="35"/>
      <c r="H139" s="36"/>
    </row>
    <row r="140" spans="1:8" s="16" customFormat="1" ht="60" customHeight="1" x14ac:dyDescent="0.2">
      <c r="A140" s="53">
        <v>7</v>
      </c>
      <c r="B140" s="72" t="s">
        <v>394</v>
      </c>
      <c r="C140" s="73"/>
      <c r="D140" s="73"/>
      <c r="E140" s="74"/>
      <c r="F140" s="51"/>
      <c r="G140" s="35"/>
      <c r="H140" s="36"/>
    </row>
    <row r="141" spans="1:8" s="16" customFormat="1" ht="60" customHeight="1" x14ac:dyDescent="0.2">
      <c r="A141" s="53">
        <v>8</v>
      </c>
      <c r="B141" s="72" t="s">
        <v>395</v>
      </c>
      <c r="C141" s="73"/>
      <c r="D141" s="73"/>
      <c r="E141" s="74"/>
      <c r="F141" s="51"/>
      <c r="G141" s="35"/>
      <c r="H141" s="36"/>
    </row>
    <row r="142" spans="1:8" s="7" customFormat="1" ht="22.5" customHeight="1" x14ac:dyDescent="0.6">
      <c r="A142" s="96" t="s">
        <v>202</v>
      </c>
      <c r="B142" s="97"/>
      <c r="C142" s="97"/>
      <c r="D142" s="91" t="s">
        <v>158</v>
      </c>
      <c r="E142" s="91"/>
      <c r="F142" s="92"/>
      <c r="G142" s="31"/>
      <c r="H142" s="32"/>
    </row>
    <row r="143" spans="1:8" s="7" customFormat="1" ht="60" customHeight="1" x14ac:dyDescent="0.2">
      <c r="A143" s="39">
        <v>1</v>
      </c>
      <c r="B143" s="72" t="s">
        <v>101</v>
      </c>
      <c r="C143" s="73"/>
      <c r="D143" s="73"/>
      <c r="E143" s="74"/>
      <c r="F143" s="51" t="s">
        <v>23</v>
      </c>
      <c r="G143" s="35"/>
      <c r="H143" s="36"/>
    </row>
    <row r="144" spans="1:8" s="7" customFormat="1" ht="60" customHeight="1" x14ac:dyDescent="0.2">
      <c r="A144" s="39">
        <v>2</v>
      </c>
      <c r="B144" s="72" t="s">
        <v>299</v>
      </c>
      <c r="C144" s="73"/>
      <c r="D144" s="73"/>
      <c r="E144" s="74"/>
      <c r="F144" s="51" t="s">
        <v>23</v>
      </c>
      <c r="G144" s="35"/>
      <c r="H144" s="36"/>
    </row>
    <row r="145" spans="1:8" s="7" customFormat="1" ht="60" customHeight="1" x14ac:dyDescent="0.2">
      <c r="A145" s="39">
        <v>3</v>
      </c>
      <c r="B145" s="72" t="s">
        <v>231</v>
      </c>
      <c r="C145" s="73"/>
      <c r="D145" s="73"/>
      <c r="E145" s="74"/>
      <c r="F145" s="51" t="s">
        <v>23</v>
      </c>
      <c r="G145" s="35"/>
      <c r="H145" s="36"/>
    </row>
    <row r="146" spans="1:8" s="7" customFormat="1" ht="60" customHeight="1" x14ac:dyDescent="0.2">
      <c r="A146" s="39">
        <v>4</v>
      </c>
      <c r="B146" s="72" t="s">
        <v>219</v>
      </c>
      <c r="C146" s="73"/>
      <c r="D146" s="73"/>
      <c r="E146" s="74"/>
      <c r="F146" s="51" t="s">
        <v>23</v>
      </c>
      <c r="G146" s="35"/>
      <c r="H146" s="36"/>
    </row>
    <row r="147" spans="1:8" s="7" customFormat="1" ht="60" customHeight="1" x14ac:dyDescent="0.2">
      <c r="A147" s="39">
        <v>5</v>
      </c>
      <c r="B147" s="72" t="s">
        <v>102</v>
      </c>
      <c r="C147" s="73"/>
      <c r="D147" s="73"/>
      <c r="E147" s="74"/>
      <c r="F147" s="51"/>
      <c r="G147" s="35"/>
      <c r="H147" s="36"/>
    </row>
    <row r="148" spans="1:8" s="7" customFormat="1" ht="60" customHeight="1" x14ac:dyDescent="0.2">
      <c r="A148" s="39">
        <v>6</v>
      </c>
      <c r="B148" s="72" t="s">
        <v>103</v>
      </c>
      <c r="C148" s="73"/>
      <c r="D148" s="73"/>
      <c r="E148" s="74"/>
      <c r="F148" s="51"/>
      <c r="G148" s="35"/>
      <c r="H148" s="36"/>
    </row>
    <row r="149" spans="1:8" s="7" customFormat="1" ht="60" customHeight="1" x14ac:dyDescent="0.2">
      <c r="A149" s="39">
        <v>7</v>
      </c>
      <c r="B149" s="72" t="s">
        <v>104</v>
      </c>
      <c r="C149" s="73"/>
      <c r="D149" s="73"/>
      <c r="E149" s="74"/>
      <c r="F149" s="51"/>
      <c r="G149" s="35"/>
      <c r="H149" s="36"/>
    </row>
    <row r="150" spans="1:8" s="7" customFormat="1" ht="60" customHeight="1" x14ac:dyDescent="0.2">
      <c r="A150" s="39">
        <v>8</v>
      </c>
      <c r="B150" s="72" t="s">
        <v>105</v>
      </c>
      <c r="C150" s="73"/>
      <c r="D150" s="73"/>
      <c r="E150" s="74"/>
      <c r="F150" s="51" t="s">
        <v>23</v>
      </c>
      <c r="G150" s="35"/>
      <c r="H150" s="36"/>
    </row>
    <row r="151" spans="1:8" s="7" customFormat="1" ht="60" customHeight="1" x14ac:dyDescent="0.2">
      <c r="A151" s="39">
        <v>9</v>
      </c>
      <c r="B151" s="72" t="s">
        <v>106</v>
      </c>
      <c r="C151" s="73"/>
      <c r="D151" s="73"/>
      <c r="E151" s="74"/>
      <c r="F151" s="51" t="s">
        <v>23</v>
      </c>
      <c r="G151" s="35"/>
      <c r="H151" s="36"/>
    </row>
    <row r="152" spans="1:8" s="7" customFormat="1" ht="102" customHeight="1" x14ac:dyDescent="0.2">
      <c r="A152" s="39">
        <v>10</v>
      </c>
      <c r="B152" s="72" t="s">
        <v>107</v>
      </c>
      <c r="C152" s="73"/>
      <c r="D152" s="73"/>
      <c r="E152" s="74"/>
      <c r="F152" s="51"/>
      <c r="G152" s="35"/>
      <c r="H152" s="36"/>
    </row>
    <row r="153" spans="1:8" s="1" customFormat="1" ht="60" customHeight="1" x14ac:dyDescent="0.2">
      <c r="A153" s="39">
        <v>11</v>
      </c>
      <c r="B153" s="72" t="s">
        <v>35</v>
      </c>
      <c r="C153" s="73"/>
      <c r="D153" s="73"/>
      <c r="E153" s="74"/>
      <c r="F153" s="51"/>
      <c r="G153" s="35"/>
      <c r="H153" s="36"/>
    </row>
    <row r="154" spans="1:8" s="1" customFormat="1" ht="60" customHeight="1" x14ac:dyDescent="0.2">
      <c r="A154" s="39">
        <v>12</v>
      </c>
      <c r="B154" s="72" t="s">
        <v>108</v>
      </c>
      <c r="C154" s="73"/>
      <c r="D154" s="73"/>
      <c r="E154" s="74"/>
      <c r="F154" s="51"/>
      <c r="G154" s="35"/>
      <c r="H154" s="36"/>
    </row>
    <row r="155" spans="1:8" s="7" customFormat="1" ht="60" customHeight="1" x14ac:dyDescent="0.2">
      <c r="A155" s="39">
        <v>13</v>
      </c>
      <c r="B155" s="87" t="s">
        <v>238</v>
      </c>
      <c r="C155" s="83"/>
      <c r="D155" s="83"/>
      <c r="E155" s="84"/>
      <c r="F155" s="54"/>
      <c r="G155" s="35"/>
      <c r="H155" s="36"/>
    </row>
    <row r="156" spans="1:8" s="1" customFormat="1" ht="60" customHeight="1" x14ac:dyDescent="0.2">
      <c r="A156" s="39">
        <v>14</v>
      </c>
      <c r="B156" s="87" t="s">
        <v>277</v>
      </c>
      <c r="C156" s="83"/>
      <c r="D156" s="83"/>
      <c r="E156" s="84"/>
      <c r="F156" s="54"/>
      <c r="G156" s="35"/>
      <c r="H156" s="36"/>
    </row>
    <row r="157" spans="1:8" s="13" customFormat="1" ht="22.5" customHeight="1" x14ac:dyDescent="0.6">
      <c r="A157" s="85" t="s">
        <v>307</v>
      </c>
      <c r="B157" s="86"/>
      <c r="C157" s="86"/>
      <c r="D157" s="75" t="s">
        <v>158</v>
      </c>
      <c r="E157" s="75"/>
      <c r="F157" s="76"/>
      <c r="G157" s="31"/>
      <c r="H157" s="32"/>
    </row>
    <row r="158" spans="1:8" s="7" customFormat="1" ht="75" customHeight="1" x14ac:dyDescent="0.2">
      <c r="A158" s="39">
        <v>1</v>
      </c>
      <c r="B158" s="93" t="s">
        <v>308</v>
      </c>
      <c r="C158" s="94"/>
      <c r="D158" s="94"/>
      <c r="E158" s="95"/>
      <c r="F158" s="51" t="s">
        <v>23</v>
      </c>
      <c r="G158" s="35"/>
      <c r="H158" s="36"/>
    </row>
    <row r="159" spans="1:8" s="1" customFormat="1" ht="60" customHeight="1" x14ac:dyDescent="0.2">
      <c r="A159" s="39">
        <v>2</v>
      </c>
      <c r="B159" s="93" t="s">
        <v>109</v>
      </c>
      <c r="C159" s="94"/>
      <c r="D159" s="94"/>
      <c r="E159" s="95"/>
      <c r="F159" s="51" t="s">
        <v>23</v>
      </c>
      <c r="G159" s="35"/>
      <c r="H159" s="36"/>
    </row>
    <row r="160" spans="1:8" s="7" customFormat="1" ht="60" customHeight="1" x14ac:dyDescent="0.2">
      <c r="A160" s="39">
        <v>3</v>
      </c>
      <c r="B160" s="93" t="s">
        <v>309</v>
      </c>
      <c r="C160" s="94"/>
      <c r="D160" s="94"/>
      <c r="E160" s="95"/>
      <c r="F160" s="51" t="s">
        <v>23</v>
      </c>
      <c r="G160" s="35"/>
      <c r="H160" s="36"/>
    </row>
    <row r="161" spans="1:8" s="7" customFormat="1" ht="75" customHeight="1" x14ac:dyDescent="0.2">
      <c r="A161" s="39">
        <v>4</v>
      </c>
      <c r="B161" s="93" t="s">
        <v>310</v>
      </c>
      <c r="C161" s="94"/>
      <c r="D161" s="94"/>
      <c r="E161" s="95"/>
      <c r="F161" s="51"/>
      <c r="G161" s="35"/>
      <c r="H161" s="36"/>
    </row>
    <row r="162" spans="1:8" s="7" customFormat="1" ht="70.5" customHeight="1" x14ac:dyDescent="0.2">
      <c r="A162" s="39">
        <v>5</v>
      </c>
      <c r="B162" s="93" t="s">
        <v>311</v>
      </c>
      <c r="C162" s="94"/>
      <c r="D162" s="94"/>
      <c r="E162" s="95"/>
      <c r="F162" s="51"/>
      <c r="G162" s="35"/>
      <c r="H162" s="36"/>
    </row>
    <row r="163" spans="1:8" s="7" customFormat="1" ht="60" customHeight="1" x14ac:dyDescent="0.2">
      <c r="A163" s="39">
        <v>6</v>
      </c>
      <c r="B163" s="93" t="s">
        <v>312</v>
      </c>
      <c r="C163" s="94"/>
      <c r="D163" s="94"/>
      <c r="E163" s="95"/>
      <c r="F163" s="51" t="s">
        <v>23</v>
      </c>
      <c r="G163" s="35"/>
      <c r="H163" s="36"/>
    </row>
    <row r="164" spans="1:8" s="1" customFormat="1" ht="60" customHeight="1" x14ac:dyDescent="0.2">
      <c r="A164" s="39">
        <v>7</v>
      </c>
      <c r="B164" s="93" t="s">
        <v>313</v>
      </c>
      <c r="C164" s="94"/>
      <c r="D164" s="94"/>
      <c r="E164" s="95"/>
      <c r="F164" s="51"/>
      <c r="G164" s="35"/>
      <c r="H164" s="36"/>
    </row>
    <row r="165" spans="1:8" s="6" customFormat="1" ht="60" customHeight="1" x14ac:dyDescent="0.2">
      <c r="A165" s="39">
        <v>8</v>
      </c>
      <c r="B165" s="93" t="s">
        <v>18</v>
      </c>
      <c r="C165" s="94"/>
      <c r="D165" s="94"/>
      <c r="E165" s="95"/>
      <c r="F165" s="51"/>
      <c r="G165" s="35"/>
      <c r="H165" s="36"/>
    </row>
    <row r="166" spans="1:8" s="7" customFormat="1" ht="60" customHeight="1" x14ac:dyDescent="0.2">
      <c r="A166" s="39">
        <v>9</v>
      </c>
      <c r="B166" s="93" t="s">
        <v>53</v>
      </c>
      <c r="C166" s="94"/>
      <c r="D166" s="94"/>
      <c r="E166" s="95"/>
      <c r="F166" s="51"/>
      <c r="G166" s="35"/>
      <c r="H166" s="36"/>
    </row>
    <row r="167" spans="1:8" s="7" customFormat="1" ht="60" customHeight="1" x14ac:dyDescent="0.2">
      <c r="A167" s="39">
        <v>10</v>
      </c>
      <c r="B167" s="93" t="s">
        <v>314</v>
      </c>
      <c r="C167" s="94"/>
      <c r="D167" s="94"/>
      <c r="E167" s="95"/>
      <c r="F167" s="51" t="s">
        <v>23</v>
      </c>
      <c r="G167" s="35"/>
      <c r="H167" s="36"/>
    </row>
    <row r="168" spans="1:8" s="1" customFormat="1" ht="60" customHeight="1" x14ac:dyDescent="0.2">
      <c r="A168" s="39">
        <v>11</v>
      </c>
      <c r="B168" s="93" t="s">
        <v>315</v>
      </c>
      <c r="C168" s="94"/>
      <c r="D168" s="94"/>
      <c r="E168" s="95"/>
      <c r="F168" s="51"/>
      <c r="G168" s="35"/>
      <c r="H168" s="36"/>
    </row>
    <row r="169" spans="1:8" s="7" customFormat="1" ht="60" customHeight="1" x14ac:dyDescent="0.2">
      <c r="A169" s="39">
        <v>12</v>
      </c>
      <c r="B169" s="93" t="s">
        <v>19</v>
      </c>
      <c r="C169" s="94"/>
      <c r="D169" s="94"/>
      <c r="E169" s="95"/>
      <c r="F169" s="51"/>
      <c r="G169" s="35"/>
      <c r="H169" s="36"/>
    </row>
    <row r="170" spans="1:8" s="7" customFormat="1" ht="60" customHeight="1" x14ac:dyDescent="0.2">
      <c r="A170" s="39">
        <v>13</v>
      </c>
      <c r="B170" s="93" t="s">
        <v>443</v>
      </c>
      <c r="C170" s="94"/>
      <c r="D170" s="94"/>
      <c r="E170" s="95"/>
      <c r="F170" s="51" t="s">
        <v>23</v>
      </c>
      <c r="G170" s="35"/>
      <c r="H170" s="36"/>
    </row>
    <row r="171" spans="1:8" s="13" customFormat="1" ht="22.5" customHeight="1" x14ac:dyDescent="0.6">
      <c r="A171" s="85" t="s">
        <v>204</v>
      </c>
      <c r="B171" s="86"/>
      <c r="C171" s="86"/>
      <c r="D171" s="75" t="s">
        <v>158</v>
      </c>
      <c r="E171" s="75"/>
      <c r="F171" s="76"/>
      <c r="G171" s="31"/>
      <c r="H171" s="32"/>
    </row>
    <row r="172" spans="1:8" s="7" customFormat="1" ht="60" customHeight="1" x14ac:dyDescent="0.2">
      <c r="A172" s="39">
        <v>1</v>
      </c>
      <c r="B172" s="72" t="s">
        <v>396</v>
      </c>
      <c r="C172" s="73"/>
      <c r="D172" s="73"/>
      <c r="E172" s="74"/>
      <c r="F172" s="51" t="s">
        <v>23</v>
      </c>
      <c r="G172" s="35"/>
      <c r="H172" s="36"/>
    </row>
    <row r="173" spans="1:8" s="7" customFormat="1" ht="60" customHeight="1" x14ac:dyDescent="0.2">
      <c r="A173" s="39">
        <v>2</v>
      </c>
      <c r="B173" s="88" t="s">
        <v>316</v>
      </c>
      <c r="C173" s="89"/>
      <c r="D173" s="89"/>
      <c r="E173" s="90"/>
      <c r="F173" s="55" t="s">
        <v>23</v>
      </c>
      <c r="G173" s="35"/>
      <c r="H173" s="36"/>
    </row>
    <row r="174" spans="1:8" s="7" customFormat="1" ht="60" customHeight="1" x14ac:dyDescent="0.2">
      <c r="A174" s="39">
        <v>3</v>
      </c>
      <c r="B174" s="88" t="s">
        <v>317</v>
      </c>
      <c r="C174" s="89"/>
      <c r="D174" s="89"/>
      <c r="E174" s="90"/>
      <c r="F174" s="51" t="s">
        <v>23</v>
      </c>
      <c r="G174" s="35"/>
      <c r="H174" s="36"/>
    </row>
    <row r="175" spans="1:8" s="7" customFormat="1" ht="60" customHeight="1" x14ac:dyDescent="0.2">
      <c r="A175" s="39">
        <v>4</v>
      </c>
      <c r="B175" s="88" t="s">
        <v>318</v>
      </c>
      <c r="C175" s="89"/>
      <c r="D175" s="89"/>
      <c r="E175" s="90"/>
      <c r="F175" s="51" t="s">
        <v>23</v>
      </c>
      <c r="G175" s="35"/>
      <c r="H175" s="36"/>
    </row>
    <row r="176" spans="1:8" s="1" customFormat="1" ht="60" customHeight="1" x14ac:dyDescent="0.2">
      <c r="A176" s="39">
        <v>5</v>
      </c>
      <c r="B176" s="88" t="s">
        <v>279</v>
      </c>
      <c r="C176" s="89"/>
      <c r="D176" s="89"/>
      <c r="E176" s="90"/>
      <c r="F176" s="51" t="s">
        <v>23</v>
      </c>
      <c r="G176" s="35"/>
      <c r="H176" s="36"/>
    </row>
    <row r="177" spans="1:8" s="7" customFormat="1" ht="60" customHeight="1" x14ac:dyDescent="0.2">
      <c r="A177" s="39">
        <v>6</v>
      </c>
      <c r="B177" s="88" t="s">
        <v>319</v>
      </c>
      <c r="C177" s="89"/>
      <c r="D177" s="89"/>
      <c r="E177" s="90"/>
      <c r="F177" s="56" t="s">
        <v>23</v>
      </c>
      <c r="G177" s="35"/>
      <c r="H177" s="36"/>
    </row>
    <row r="178" spans="1:8" s="7" customFormat="1" ht="102" customHeight="1" x14ac:dyDescent="0.2">
      <c r="A178" s="39">
        <v>7</v>
      </c>
      <c r="B178" s="88" t="s">
        <v>438</v>
      </c>
      <c r="C178" s="89"/>
      <c r="D178" s="89"/>
      <c r="E178" s="90"/>
      <c r="F178" s="51"/>
      <c r="G178" s="35"/>
      <c r="H178" s="36"/>
    </row>
    <row r="179" spans="1:8" s="7" customFormat="1" ht="60" customHeight="1" x14ac:dyDescent="0.2">
      <c r="A179" s="39">
        <v>8</v>
      </c>
      <c r="B179" s="88" t="s">
        <v>288</v>
      </c>
      <c r="C179" s="89"/>
      <c r="D179" s="89"/>
      <c r="E179" s="90"/>
      <c r="F179" s="51"/>
      <c r="G179" s="35"/>
      <c r="H179" s="36"/>
    </row>
    <row r="180" spans="1:8" s="7" customFormat="1" ht="60" customHeight="1" x14ac:dyDescent="0.2">
      <c r="A180" s="39">
        <v>9</v>
      </c>
      <c r="B180" s="88" t="s">
        <v>254</v>
      </c>
      <c r="C180" s="89"/>
      <c r="D180" s="89"/>
      <c r="E180" s="90"/>
      <c r="F180" s="51"/>
      <c r="G180" s="35"/>
      <c r="H180" s="36"/>
    </row>
    <row r="181" spans="1:8" s="7" customFormat="1" ht="60" customHeight="1" x14ac:dyDescent="0.2">
      <c r="A181" s="39">
        <v>10</v>
      </c>
      <c r="B181" s="88" t="s">
        <v>253</v>
      </c>
      <c r="C181" s="89"/>
      <c r="D181" s="89"/>
      <c r="E181" s="90"/>
      <c r="F181" s="51"/>
      <c r="G181" s="35"/>
      <c r="H181" s="36"/>
    </row>
    <row r="182" spans="1:8" s="7" customFormat="1" ht="60" customHeight="1" x14ac:dyDescent="0.2">
      <c r="A182" s="39">
        <v>11</v>
      </c>
      <c r="B182" s="88" t="s">
        <v>320</v>
      </c>
      <c r="C182" s="89"/>
      <c r="D182" s="89"/>
      <c r="E182" s="90"/>
      <c r="F182" s="51"/>
      <c r="G182" s="35"/>
      <c r="H182" s="36"/>
    </row>
    <row r="183" spans="1:8" s="7" customFormat="1" ht="75" customHeight="1" x14ac:dyDescent="0.2">
      <c r="A183" s="39">
        <v>12</v>
      </c>
      <c r="B183" s="88" t="s">
        <v>20</v>
      </c>
      <c r="C183" s="89"/>
      <c r="D183" s="89"/>
      <c r="E183" s="90"/>
      <c r="F183" s="51"/>
      <c r="G183" s="35"/>
      <c r="H183" s="36"/>
    </row>
    <row r="184" spans="1:8" s="1" customFormat="1" ht="60" customHeight="1" x14ac:dyDescent="0.2">
      <c r="A184" s="39">
        <v>13</v>
      </c>
      <c r="B184" s="88" t="s">
        <v>290</v>
      </c>
      <c r="C184" s="89"/>
      <c r="D184" s="89"/>
      <c r="E184" s="90"/>
      <c r="F184" s="51"/>
      <c r="G184" s="35"/>
      <c r="H184" s="36"/>
    </row>
    <row r="185" spans="1:8" s="7" customFormat="1" ht="60" customHeight="1" x14ac:dyDescent="0.2">
      <c r="A185" s="39">
        <v>14</v>
      </c>
      <c r="B185" s="88" t="s">
        <v>289</v>
      </c>
      <c r="C185" s="89"/>
      <c r="D185" s="89"/>
      <c r="E185" s="90"/>
      <c r="F185" s="51"/>
      <c r="G185" s="35"/>
      <c r="H185" s="36"/>
    </row>
    <row r="186" spans="1:8" s="7" customFormat="1" ht="60" customHeight="1" x14ac:dyDescent="0.2">
      <c r="A186" s="39">
        <v>15</v>
      </c>
      <c r="B186" s="88" t="s">
        <v>321</v>
      </c>
      <c r="C186" s="89"/>
      <c r="D186" s="89"/>
      <c r="E186" s="90"/>
      <c r="F186" s="51" t="s">
        <v>23</v>
      </c>
      <c r="G186" s="35"/>
      <c r="H186" s="36"/>
    </row>
    <row r="187" spans="1:8" s="7" customFormat="1" ht="60" customHeight="1" x14ac:dyDescent="0.2">
      <c r="A187" s="39">
        <v>16</v>
      </c>
      <c r="B187" s="88" t="s">
        <v>322</v>
      </c>
      <c r="C187" s="89"/>
      <c r="D187" s="89"/>
      <c r="E187" s="90"/>
      <c r="F187" s="51"/>
      <c r="G187" s="35"/>
      <c r="H187" s="36"/>
    </row>
    <row r="188" spans="1:8" s="7" customFormat="1" ht="60" customHeight="1" x14ac:dyDescent="0.2">
      <c r="A188" s="39">
        <v>17</v>
      </c>
      <c r="B188" s="88" t="s">
        <v>31</v>
      </c>
      <c r="C188" s="89"/>
      <c r="D188" s="89"/>
      <c r="E188" s="90"/>
      <c r="F188" s="51"/>
      <c r="G188" s="35"/>
      <c r="H188" s="36"/>
    </row>
    <row r="189" spans="1:8" s="1" customFormat="1" ht="60" customHeight="1" x14ac:dyDescent="0.2">
      <c r="A189" s="39">
        <v>18</v>
      </c>
      <c r="B189" s="88" t="s">
        <v>323</v>
      </c>
      <c r="C189" s="89"/>
      <c r="D189" s="89"/>
      <c r="E189" s="90"/>
      <c r="F189" s="51" t="s">
        <v>23</v>
      </c>
      <c r="G189" s="35"/>
      <c r="H189" s="36"/>
    </row>
    <row r="190" spans="1:8" s="7" customFormat="1" ht="60" customHeight="1" x14ac:dyDescent="0.2">
      <c r="A190" s="39">
        <v>19</v>
      </c>
      <c r="B190" s="88" t="s">
        <v>324</v>
      </c>
      <c r="C190" s="89"/>
      <c r="D190" s="89"/>
      <c r="E190" s="90"/>
      <c r="F190" s="51"/>
      <c r="G190" s="35"/>
      <c r="H190" s="36"/>
    </row>
    <row r="191" spans="1:8" s="7" customFormat="1" ht="60" customHeight="1" x14ac:dyDescent="0.2">
      <c r="A191" s="39">
        <v>20</v>
      </c>
      <c r="B191" s="88" t="s">
        <v>325</v>
      </c>
      <c r="C191" s="89"/>
      <c r="D191" s="89"/>
      <c r="E191" s="90"/>
      <c r="F191" s="51" t="s">
        <v>23</v>
      </c>
      <c r="G191" s="35"/>
      <c r="H191" s="36"/>
    </row>
    <row r="192" spans="1:8" s="7" customFormat="1" ht="60" customHeight="1" x14ac:dyDescent="0.2">
      <c r="A192" s="39">
        <v>21</v>
      </c>
      <c r="B192" s="88" t="s">
        <v>326</v>
      </c>
      <c r="C192" s="89"/>
      <c r="D192" s="89"/>
      <c r="E192" s="90"/>
      <c r="F192" s="51" t="s">
        <v>23</v>
      </c>
      <c r="G192" s="35"/>
      <c r="H192" s="36"/>
    </row>
    <row r="193" spans="1:8" s="7" customFormat="1" ht="60" customHeight="1" x14ac:dyDescent="0.2">
      <c r="A193" s="39">
        <v>22</v>
      </c>
      <c r="B193" s="88" t="s">
        <v>327</v>
      </c>
      <c r="C193" s="89"/>
      <c r="D193" s="89"/>
      <c r="E193" s="90"/>
      <c r="F193" s="54"/>
      <c r="G193" s="35"/>
      <c r="H193" s="36"/>
    </row>
    <row r="194" spans="1:8" s="1" customFormat="1" ht="60" customHeight="1" x14ac:dyDescent="0.2">
      <c r="A194" s="39">
        <v>23</v>
      </c>
      <c r="B194" s="88" t="s">
        <v>328</v>
      </c>
      <c r="C194" s="89"/>
      <c r="D194" s="89"/>
      <c r="E194" s="90"/>
      <c r="F194" s="51" t="s">
        <v>23</v>
      </c>
      <c r="G194" s="35"/>
      <c r="H194" s="36"/>
    </row>
    <row r="195" spans="1:8" s="1" customFormat="1" ht="60" customHeight="1" x14ac:dyDescent="0.2">
      <c r="A195" s="39">
        <v>24</v>
      </c>
      <c r="B195" s="87" t="s">
        <v>239</v>
      </c>
      <c r="C195" s="83"/>
      <c r="D195" s="83"/>
      <c r="E195" s="84"/>
      <c r="F195" s="57"/>
      <c r="G195" s="35"/>
      <c r="H195" s="36"/>
    </row>
    <row r="196" spans="1:8" s="14" customFormat="1" ht="60" customHeight="1" x14ac:dyDescent="0.2">
      <c r="A196" s="39">
        <v>25</v>
      </c>
      <c r="B196" s="87" t="s">
        <v>277</v>
      </c>
      <c r="C196" s="83"/>
      <c r="D196" s="83"/>
      <c r="E196" s="84"/>
      <c r="F196" s="57"/>
      <c r="G196" s="35"/>
      <c r="H196" s="36"/>
    </row>
    <row r="197" spans="1:8" s="13" customFormat="1" ht="22.5" customHeight="1" x14ac:dyDescent="0.6">
      <c r="A197" s="85" t="s">
        <v>114</v>
      </c>
      <c r="B197" s="86"/>
      <c r="C197" s="86"/>
      <c r="D197" s="75" t="s">
        <v>158</v>
      </c>
      <c r="E197" s="75"/>
      <c r="F197" s="76"/>
      <c r="G197" s="31"/>
      <c r="H197" s="32"/>
    </row>
    <row r="198" spans="1:8" s="7" customFormat="1" ht="60" customHeight="1" x14ac:dyDescent="0.2">
      <c r="A198" s="39">
        <v>1</v>
      </c>
      <c r="B198" s="88" t="s">
        <v>439</v>
      </c>
      <c r="C198" s="89"/>
      <c r="D198" s="89"/>
      <c r="E198" s="90"/>
      <c r="F198" s="51" t="s">
        <v>23</v>
      </c>
      <c r="G198" s="35"/>
      <c r="H198" s="36"/>
    </row>
    <row r="199" spans="1:8" s="7" customFormat="1" ht="60" customHeight="1" x14ac:dyDescent="0.2">
      <c r="A199" s="39">
        <v>2</v>
      </c>
      <c r="B199" s="88" t="s">
        <v>329</v>
      </c>
      <c r="C199" s="89"/>
      <c r="D199" s="89"/>
      <c r="E199" s="90"/>
      <c r="F199" s="51" t="s">
        <v>23</v>
      </c>
      <c r="G199" s="35"/>
      <c r="H199" s="36"/>
    </row>
    <row r="200" spans="1:8" s="1" customFormat="1" ht="60" customHeight="1" x14ac:dyDescent="0.2">
      <c r="A200" s="39">
        <v>3</v>
      </c>
      <c r="B200" s="88" t="s">
        <v>330</v>
      </c>
      <c r="C200" s="89"/>
      <c r="D200" s="89"/>
      <c r="E200" s="90"/>
      <c r="F200" s="51" t="s">
        <v>23</v>
      </c>
      <c r="G200" s="35"/>
      <c r="H200" s="36"/>
    </row>
    <row r="201" spans="1:8" s="7" customFormat="1" ht="60" customHeight="1" x14ac:dyDescent="0.2">
      <c r="A201" s="39">
        <v>4</v>
      </c>
      <c r="B201" s="88" t="s">
        <v>280</v>
      </c>
      <c r="C201" s="89"/>
      <c r="D201" s="89"/>
      <c r="E201" s="90"/>
      <c r="F201" s="51" t="s">
        <v>23</v>
      </c>
      <c r="G201" s="35"/>
      <c r="H201" s="36"/>
    </row>
    <row r="202" spans="1:8" s="7" customFormat="1" ht="60" customHeight="1" x14ac:dyDescent="0.2">
      <c r="A202" s="39">
        <v>5</v>
      </c>
      <c r="B202" s="88" t="s">
        <v>331</v>
      </c>
      <c r="C202" s="89"/>
      <c r="D202" s="89"/>
      <c r="E202" s="90"/>
      <c r="F202" s="51" t="s">
        <v>23</v>
      </c>
      <c r="G202" s="35"/>
      <c r="H202" s="36"/>
    </row>
    <row r="203" spans="1:8" s="7" customFormat="1" ht="60" customHeight="1" x14ac:dyDescent="0.2">
      <c r="A203" s="39">
        <v>6</v>
      </c>
      <c r="B203" s="88" t="s">
        <v>332</v>
      </c>
      <c r="C203" s="89"/>
      <c r="D203" s="89"/>
      <c r="E203" s="90"/>
      <c r="F203" s="51"/>
      <c r="G203" s="35"/>
      <c r="H203" s="36"/>
    </row>
    <row r="204" spans="1:8" s="7" customFormat="1" ht="75" customHeight="1" x14ac:dyDescent="0.2">
      <c r="A204" s="39">
        <v>7</v>
      </c>
      <c r="B204" s="88" t="s">
        <v>287</v>
      </c>
      <c r="C204" s="89"/>
      <c r="D204" s="89"/>
      <c r="E204" s="90"/>
      <c r="F204" s="51"/>
      <c r="G204" s="35"/>
      <c r="H204" s="36"/>
    </row>
    <row r="205" spans="1:8" s="7" customFormat="1" ht="60" customHeight="1" x14ac:dyDescent="0.2">
      <c r="A205" s="39">
        <v>8</v>
      </c>
      <c r="B205" s="88" t="s">
        <v>288</v>
      </c>
      <c r="C205" s="89"/>
      <c r="D205" s="89"/>
      <c r="E205" s="90"/>
      <c r="F205" s="51"/>
      <c r="G205" s="35"/>
      <c r="H205" s="36"/>
    </row>
    <row r="206" spans="1:8" s="7" customFormat="1" ht="60" customHeight="1" x14ac:dyDescent="0.2">
      <c r="A206" s="39">
        <v>9</v>
      </c>
      <c r="B206" s="88" t="s">
        <v>333</v>
      </c>
      <c r="C206" s="89"/>
      <c r="D206" s="89"/>
      <c r="E206" s="90"/>
      <c r="F206" s="51" t="s">
        <v>23</v>
      </c>
      <c r="G206" s="35"/>
      <c r="H206" s="36"/>
    </row>
    <row r="207" spans="1:8" s="1" customFormat="1" ht="75" customHeight="1" x14ac:dyDescent="0.2">
      <c r="A207" s="39">
        <v>10</v>
      </c>
      <c r="B207" s="88" t="s">
        <v>20</v>
      </c>
      <c r="C207" s="89"/>
      <c r="D207" s="89"/>
      <c r="E207" s="90"/>
      <c r="F207" s="51"/>
      <c r="G207" s="35"/>
      <c r="H207" s="36"/>
    </row>
    <row r="208" spans="1:8" s="7" customFormat="1" ht="60" customHeight="1" x14ac:dyDescent="0.2">
      <c r="A208" s="39">
        <v>11</v>
      </c>
      <c r="B208" s="88" t="s">
        <v>290</v>
      </c>
      <c r="C208" s="89"/>
      <c r="D208" s="89"/>
      <c r="E208" s="90"/>
      <c r="F208" s="51"/>
      <c r="G208" s="35"/>
      <c r="H208" s="36"/>
    </row>
    <row r="209" spans="1:8" s="7" customFormat="1" ht="60" customHeight="1" x14ac:dyDescent="0.2">
      <c r="A209" s="39">
        <v>12</v>
      </c>
      <c r="B209" s="88" t="s">
        <v>289</v>
      </c>
      <c r="C209" s="89"/>
      <c r="D209" s="89"/>
      <c r="E209" s="90"/>
      <c r="F209" s="51"/>
      <c r="G209" s="35"/>
      <c r="H209" s="36"/>
    </row>
    <row r="210" spans="1:8" s="7" customFormat="1" ht="60" customHeight="1" x14ac:dyDescent="0.2">
      <c r="A210" s="39">
        <v>13</v>
      </c>
      <c r="B210" s="88" t="s">
        <v>334</v>
      </c>
      <c r="C210" s="89"/>
      <c r="D210" s="89"/>
      <c r="E210" s="90"/>
      <c r="F210" s="51" t="s">
        <v>23</v>
      </c>
      <c r="G210" s="35"/>
      <c r="H210" s="36"/>
    </row>
    <row r="211" spans="1:8" s="7" customFormat="1" ht="60" customHeight="1" x14ac:dyDescent="0.2">
      <c r="A211" s="39">
        <v>14</v>
      </c>
      <c r="B211" s="88" t="s">
        <v>335</v>
      </c>
      <c r="C211" s="89"/>
      <c r="D211" s="89"/>
      <c r="E211" s="90"/>
      <c r="F211" s="51" t="s">
        <v>23</v>
      </c>
      <c r="G211" s="35"/>
      <c r="H211" s="36"/>
    </row>
    <row r="212" spans="1:8" s="7" customFormat="1" ht="60" customHeight="1" x14ac:dyDescent="0.2">
      <c r="A212" s="39">
        <v>15</v>
      </c>
      <c r="B212" s="88" t="s">
        <v>336</v>
      </c>
      <c r="C212" s="89"/>
      <c r="D212" s="89"/>
      <c r="E212" s="90"/>
      <c r="F212" s="51"/>
      <c r="G212" s="35"/>
      <c r="H212" s="36"/>
    </row>
    <row r="213" spans="1:8" s="7" customFormat="1" ht="75" customHeight="1" x14ac:dyDescent="0.2">
      <c r="A213" s="39">
        <v>16</v>
      </c>
      <c r="B213" s="88" t="s">
        <v>264</v>
      </c>
      <c r="C213" s="89"/>
      <c r="D213" s="89"/>
      <c r="E213" s="90"/>
      <c r="F213" s="51" t="s">
        <v>23</v>
      </c>
      <c r="G213" s="35"/>
      <c r="H213" s="36"/>
    </row>
    <row r="214" spans="1:8" s="7" customFormat="1" ht="60" customHeight="1" x14ac:dyDescent="0.2">
      <c r="A214" s="39">
        <v>17</v>
      </c>
      <c r="B214" s="88" t="s">
        <v>337</v>
      </c>
      <c r="C214" s="89"/>
      <c r="D214" s="89"/>
      <c r="E214" s="90"/>
      <c r="F214" s="51" t="s">
        <v>23</v>
      </c>
      <c r="G214" s="35"/>
      <c r="H214" s="36"/>
    </row>
    <row r="215" spans="1:8" s="7" customFormat="1" ht="60" customHeight="1" x14ac:dyDescent="0.2">
      <c r="A215" s="39">
        <v>18</v>
      </c>
      <c r="B215" s="88" t="s">
        <v>338</v>
      </c>
      <c r="C215" s="89"/>
      <c r="D215" s="89"/>
      <c r="E215" s="90"/>
      <c r="F215" s="51"/>
      <c r="G215" s="35"/>
      <c r="H215" s="36"/>
    </row>
    <row r="216" spans="1:8" s="7" customFormat="1" ht="60" customHeight="1" x14ac:dyDescent="0.2">
      <c r="A216" s="39">
        <v>19</v>
      </c>
      <c r="B216" s="88" t="s">
        <v>339</v>
      </c>
      <c r="C216" s="89"/>
      <c r="D216" s="89"/>
      <c r="E216" s="90"/>
      <c r="F216" s="51" t="s">
        <v>23</v>
      </c>
      <c r="G216" s="35"/>
      <c r="H216" s="36"/>
    </row>
    <row r="217" spans="1:8" s="7" customFormat="1" ht="60" customHeight="1" x14ac:dyDescent="0.2">
      <c r="A217" s="39">
        <v>20</v>
      </c>
      <c r="B217" s="88" t="s">
        <v>340</v>
      </c>
      <c r="C217" s="89"/>
      <c r="D217" s="89"/>
      <c r="E217" s="90"/>
      <c r="F217" s="51" t="s">
        <v>23</v>
      </c>
      <c r="G217" s="35"/>
      <c r="H217" s="36"/>
    </row>
    <row r="218" spans="1:8" s="1" customFormat="1" ht="60" customHeight="1" x14ac:dyDescent="0.2">
      <c r="A218" s="39">
        <v>21</v>
      </c>
      <c r="B218" s="88" t="s">
        <v>341</v>
      </c>
      <c r="C218" s="89"/>
      <c r="D218" s="89"/>
      <c r="E218" s="90"/>
      <c r="F218" s="51" t="s">
        <v>23</v>
      </c>
      <c r="G218" s="35"/>
      <c r="H218" s="36"/>
    </row>
    <row r="219" spans="1:8" s="1" customFormat="1" ht="60" customHeight="1" x14ac:dyDescent="0.2">
      <c r="A219" s="39">
        <v>22</v>
      </c>
      <c r="B219" s="88" t="s">
        <v>342</v>
      </c>
      <c r="C219" s="89"/>
      <c r="D219" s="89"/>
      <c r="E219" s="90"/>
      <c r="F219" s="51" t="s">
        <v>23</v>
      </c>
      <c r="G219" s="35"/>
      <c r="H219" s="36"/>
    </row>
    <row r="220" spans="1:8" s="1" customFormat="1" ht="75.75" customHeight="1" x14ac:dyDescent="0.2">
      <c r="A220" s="39">
        <v>23</v>
      </c>
      <c r="B220" s="87" t="s">
        <v>224</v>
      </c>
      <c r="C220" s="83"/>
      <c r="D220" s="83"/>
      <c r="E220" s="84"/>
      <c r="F220" s="54"/>
      <c r="G220" s="35"/>
      <c r="H220" s="36"/>
    </row>
    <row r="221" spans="1:8" s="7" customFormat="1" ht="60" customHeight="1" x14ac:dyDescent="0.2">
      <c r="A221" s="39">
        <v>24</v>
      </c>
      <c r="B221" s="87" t="s">
        <v>225</v>
      </c>
      <c r="C221" s="83"/>
      <c r="D221" s="83"/>
      <c r="E221" s="84"/>
      <c r="F221" s="54" t="s">
        <v>360</v>
      </c>
      <c r="G221" s="35"/>
      <c r="H221" s="36"/>
    </row>
    <row r="222" spans="1:8" s="7" customFormat="1" ht="60" customHeight="1" x14ac:dyDescent="0.2">
      <c r="A222" s="39">
        <v>25</v>
      </c>
      <c r="B222" s="87" t="s">
        <v>277</v>
      </c>
      <c r="C222" s="83"/>
      <c r="D222" s="83"/>
      <c r="E222" s="84"/>
      <c r="F222" s="54"/>
      <c r="G222" s="35"/>
      <c r="H222" s="36"/>
    </row>
    <row r="223" spans="1:8" s="7" customFormat="1" ht="60" customHeight="1" x14ac:dyDescent="0.2">
      <c r="A223" s="39">
        <v>26</v>
      </c>
      <c r="B223" s="87" t="s">
        <v>343</v>
      </c>
      <c r="C223" s="83"/>
      <c r="D223" s="83"/>
      <c r="E223" s="84"/>
      <c r="F223" s="54"/>
      <c r="G223" s="35"/>
      <c r="H223" s="36"/>
    </row>
    <row r="224" spans="1:8" s="7" customFormat="1" ht="75" customHeight="1" x14ac:dyDescent="0.2">
      <c r="A224" s="39">
        <v>27</v>
      </c>
      <c r="B224" s="87" t="s">
        <v>344</v>
      </c>
      <c r="C224" s="83"/>
      <c r="D224" s="83"/>
      <c r="E224" s="84"/>
      <c r="F224" s="54"/>
      <c r="G224" s="35"/>
      <c r="H224" s="36"/>
    </row>
    <row r="225" spans="1:8" s="7" customFormat="1" ht="60" customHeight="1" x14ac:dyDescent="0.2">
      <c r="A225" s="39">
        <v>28</v>
      </c>
      <c r="B225" s="87" t="s">
        <v>345</v>
      </c>
      <c r="C225" s="83"/>
      <c r="D225" s="83"/>
      <c r="E225" s="84"/>
      <c r="F225" s="54"/>
      <c r="G225" s="35"/>
      <c r="H225" s="36"/>
    </row>
    <row r="226" spans="1:8" s="15" customFormat="1" ht="60" customHeight="1" x14ac:dyDescent="0.2">
      <c r="A226" s="39">
        <v>29</v>
      </c>
      <c r="B226" s="87" t="s">
        <v>291</v>
      </c>
      <c r="C226" s="83"/>
      <c r="D226" s="83"/>
      <c r="E226" s="84"/>
      <c r="F226" s="54"/>
      <c r="G226" s="35"/>
      <c r="H226" s="36"/>
    </row>
    <row r="227" spans="1:8" s="15" customFormat="1" ht="60" customHeight="1" x14ac:dyDescent="0.2">
      <c r="A227" s="39">
        <v>30</v>
      </c>
      <c r="B227" s="87" t="s">
        <v>346</v>
      </c>
      <c r="C227" s="83"/>
      <c r="D227" s="83"/>
      <c r="E227" s="84"/>
      <c r="F227" s="54"/>
      <c r="G227" s="35"/>
      <c r="H227" s="36"/>
    </row>
    <row r="228" spans="1:8" s="16" customFormat="1" ht="187.5" customHeight="1" x14ac:dyDescent="0.2">
      <c r="A228" s="53">
        <v>31</v>
      </c>
      <c r="B228" s="87" t="s">
        <v>363</v>
      </c>
      <c r="C228" s="83"/>
      <c r="D228" s="83"/>
      <c r="E228" s="84"/>
      <c r="F228" s="51" t="s">
        <v>364</v>
      </c>
      <c r="G228" s="35"/>
      <c r="H228" s="36"/>
    </row>
    <row r="229" spans="1:8" s="16" customFormat="1" ht="60" customHeight="1" x14ac:dyDescent="0.2">
      <c r="A229" s="53">
        <v>32</v>
      </c>
      <c r="B229" s="87" t="s">
        <v>366</v>
      </c>
      <c r="C229" s="83"/>
      <c r="D229" s="83"/>
      <c r="E229" s="84"/>
      <c r="F229" s="51"/>
      <c r="G229" s="35"/>
      <c r="H229" s="36"/>
    </row>
    <row r="230" spans="1:8" s="13" customFormat="1" ht="22.5" customHeight="1" x14ac:dyDescent="0.6">
      <c r="A230" s="85" t="s">
        <v>115</v>
      </c>
      <c r="B230" s="86"/>
      <c r="C230" s="86"/>
      <c r="D230" s="75" t="s">
        <v>158</v>
      </c>
      <c r="E230" s="75"/>
      <c r="F230" s="76"/>
      <c r="G230" s="31"/>
      <c r="H230" s="32"/>
    </row>
    <row r="231" spans="1:8" s="7" customFormat="1" ht="60" customHeight="1" x14ac:dyDescent="0.2">
      <c r="A231" s="39">
        <v>1</v>
      </c>
      <c r="B231" s="88" t="s">
        <v>347</v>
      </c>
      <c r="C231" s="89"/>
      <c r="D231" s="89"/>
      <c r="E231" s="90"/>
      <c r="F231" s="51" t="s">
        <v>23</v>
      </c>
      <c r="G231" s="35"/>
      <c r="H231" s="36"/>
    </row>
    <row r="232" spans="1:8" s="7" customFormat="1" ht="60" customHeight="1" x14ac:dyDescent="0.2">
      <c r="A232" s="39">
        <v>2</v>
      </c>
      <c r="B232" s="88" t="s">
        <v>426</v>
      </c>
      <c r="C232" s="89"/>
      <c r="D232" s="89"/>
      <c r="E232" s="90"/>
      <c r="F232" s="51" t="s">
        <v>23</v>
      </c>
      <c r="G232" s="35"/>
      <c r="H232" s="36"/>
    </row>
    <row r="233" spans="1:8" s="7" customFormat="1" ht="60" customHeight="1" x14ac:dyDescent="0.2">
      <c r="A233" s="39">
        <v>3</v>
      </c>
      <c r="B233" s="88" t="s">
        <v>348</v>
      </c>
      <c r="C233" s="89"/>
      <c r="D233" s="89"/>
      <c r="E233" s="90"/>
      <c r="F233" s="51" t="s">
        <v>23</v>
      </c>
      <c r="G233" s="35"/>
      <c r="H233" s="36"/>
    </row>
    <row r="234" spans="1:8" s="1" customFormat="1" ht="60" customHeight="1" x14ac:dyDescent="0.2">
      <c r="A234" s="39">
        <v>4</v>
      </c>
      <c r="B234" s="88" t="s">
        <v>281</v>
      </c>
      <c r="C234" s="89"/>
      <c r="D234" s="89"/>
      <c r="E234" s="90"/>
      <c r="F234" s="51" t="s">
        <v>23</v>
      </c>
      <c r="G234" s="35"/>
      <c r="H234" s="36"/>
    </row>
    <row r="235" spans="1:8" s="7" customFormat="1" ht="75" customHeight="1" x14ac:dyDescent="0.2">
      <c r="A235" s="39">
        <v>5</v>
      </c>
      <c r="B235" s="88" t="s">
        <v>287</v>
      </c>
      <c r="C235" s="89"/>
      <c r="D235" s="89"/>
      <c r="E235" s="90"/>
      <c r="F235" s="51"/>
      <c r="G235" s="35"/>
      <c r="H235" s="36"/>
    </row>
    <row r="236" spans="1:8" s="7" customFormat="1" ht="60" customHeight="1" x14ac:dyDescent="0.2">
      <c r="A236" s="39">
        <v>6</v>
      </c>
      <c r="B236" s="88" t="s">
        <v>288</v>
      </c>
      <c r="C236" s="89"/>
      <c r="D236" s="89"/>
      <c r="E236" s="90"/>
      <c r="F236" s="51"/>
      <c r="G236" s="35"/>
      <c r="H236" s="36"/>
    </row>
    <row r="237" spans="1:8" s="7" customFormat="1" ht="60" customHeight="1" x14ac:dyDescent="0.2">
      <c r="A237" s="39">
        <v>7</v>
      </c>
      <c r="B237" s="88" t="s">
        <v>333</v>
      </c>
      <c r="C237" s="89"/>
      <c r="D237" s="89"/>
      <c r="E237" s="90"/>
      <c r="F237" s="51" t="s">
        <v>23</v>
      </c>
      <c r="G237" s="35"/>
      <c r="H237" s="36"/>
    </row>
    <row r="238" spans="1:8" s="7" customFormat="1" ht="60" customHeight="1" x14ac:dyDescent="0.2">
      <c r="A238" s="39">
        <v>8</v>
      </c>
      <c r="B238" s="88" t="s">
        <v>290</v>
      </c>
      <c r="C238" s="89"/>
      <c r="D238" s="89"/>
      <c r="E238" s="90"/>
      <c r="F238" s="51"/>
      <c r="G238" s="35"/>
      <c r="H238" s="36"/>
    </row>
    <row r="239" spans="1:8" s="7" customFormat="1" ht="60" customHeight="1" x14ac:dyDescent="0.2">
      <c r="A239" s="39">
        <v>9</v>
      </c>
      <c r="B239" s="88" t="s">
        <v>289</v>
      </c>
      <c r="C239" s="89"/>
      <c r="D239" s="89"/>
      <c r="E239" s="90"/>
      <c r="F239" s="51"/>
      <c r="G239" s="35"/>
      <c r="H239" s="36"/>
    </row>
    <row r="240" spans="1:8" s="1" customFormat="1" ht="75" customHeight="1" x14ac:dyDescent="0.2">
      <c r="A240" s="39">
        <v>10</v>
      </c>
      <c r="B240" s="88" t="s">
        <v>20</v>
      </c>
      <c r="C240" s="89"/>
      <c r="D240" s="89"/>
      <c r="E240" s="90"/>
      <c r="F240" s="51" t="s">
        <v>37</v>
      </c>
      <c r="G240" s="35"/>
      <c r="H240" s="36"/>
    </row>
    <row r="241" spans="1:8" s="7" customFormat="1" ht="60" customHeight="1" x14ac:dyDescent="0.2">
      <c r="A241" s="39">
        <v>11</v>
      </c>
      <c r="B241" s="88" t="s">
        <v>349</v>
      </c>
      <c r="C241" s="89"/>
      <c r="D241" s="89"/>
      <c r="E241" s="90"/>
      <c r="F241" s="51" t="s">
        <v>23</v>
      </c>
      <c r="G241" s="35"/>
      <c r="H241" s="36"/>
    </row>
    <row r="242" spans="1:8" s="7" customFormat="1" ht="60" customHeight="1" x14ac:dyDescent="0.2">
      <c r="A242" s="39">
        <v>12</v>
      </c>
      <c r="B242" s="88" t="s">
        <v>350</v>
      </c>
      <c r="C242" s="89"/>
      <c r="D242" s="89"/>
      <c r="E242" s="90"/>
      <c r="F242" s="51"/>
      <c r="G242" s="35"/>
      <c r="H242" s="36"/>
    </row>
    <row r="243" spans="1:8" s="7" customFormat="1" ht="60" customHeight="1" x14ac:dyDescent="0.2">
      <c r="A243" s="39">
        <v>13</v>
      </c>
      <c r="B243" s="88" t="s">
        <v>351</v>
      </c>
      <c r="C243" s="89"/>
      <c r="D243" s="89"/>
      <c r="E243" s="90"/>
      <c r="F243" s="51"/>
      <c r="G243" s="35"/>
      <c r="H243" s="36"/>
    </row>
    <row r="244" spans="1:8" s="1" customFormat="1" ht="60" customHeight="1" x14ac:dyDescent="0.2">
      <c r="A244" s="39">
        <v>14</v>
      </c>
      <c r="B244" s="88" t="s">
        <v>265</v>
      </c>
      <c r="C244" s="89"/>
      <c r="D244" s="89"/>
      <c r="E244" s="90"/>
      <c r="F244" s="51"/>
      <c r="G244" s="35"/>
      <c r="H244" s="36"/>
    </row>
    <row r="245" spans="1:8" s="7" customFormat="1" ht="60" customHeight="1" x14ac:dyDescent="0.2">
      <c r="A245" s="39">
        <v>15</v>
      </c>
      <c r="B245" s="88" t="s">
        <v>352</v>
      </c>
      <c r="C245" s="89"/>
      <c r="D245" s="89"/>
      <c r="E245" s="90"/>
      <c r="F245" s="51" t="s">
        <v>23</v>
      </c>
      <c r="G245" s="35"/>
      <c r="H245" s="36"/>
    </row>
    <row r="246" spans="1:8" s="1" customFormat="1" ht="60" customHeight="1" x14ac:dyDescent="0.2">
      <c r="A246" s="39">
        <v>16</v>
      </c>
      <c r="B246" s="88" t="s">
        <v>441</v>
      </c>
      <c r="C246" s="89"/>
      <c r="D246" s="89"/>
      <c r="E246" s="90"/>
      <c r="F246" s="54"/>
      <c r="G246" s="35"/>
      <c r="H246" s="36"/>
    </row>
    <row r="247" spans="1:8" s="1" customFormat="1" ht="60" customHeight="1" x14ac:dyDescent="0.2">
      <c r="A247" s="39">
        <v>17</v>
      </c>
      <c r="B247" s="88" t="s">
        <v>353</v>
      </c>
      <c r="C247" s="89"/>
      <c r="D247" s="89"/>
      <c r="E247" s="90"/>
      <c r="F247" s="56" t="s">
        <v>23</v>
      </c>
      <c r="G247" s="35"/>
      <c r="H247" s="36"/>
    </row>
    <row r="248" spans="1:8" s="16" customFormat="1" ht="60" customHeight="1" x14ac:dyDescent="0.2">
      <c r="A248" s="39">
        <v>18</v>
      </c>
      <c r="B248" s="87" t="s">
        <v>240</v>
      </c>
      <c r="C248" s="83"/>
      <c r="D248" s="83"/>
      <c r="E248" s="84"/>
      <c r="F248" s="57"/>
      <c r="G248" s="35"/>
      <c r="H248" s="36"/>
    </row>
    <row r="249" spans="1:8" s="16" customFormat="1" ht="60" customHeight="1" x14ac:dyDescent="0.2">
      <c r="A249" s="39">
        <v>19</v>
      </c>
      <c r="B249" s="87" t="s">
        <v>277</v>
      </c>
      <c r="C249" s="83"/>
      <c r="D249" s="83"/>
      <c r="E249" s="84"/>
      <c r="F249" s="57"/>
      <c r="G249" s="35"/>
      <c r="H249" s="36"/>
    </row>
    <row r="250" spans="1:8" s="13" customFormat="1" ht="22.5" customHeight="1" x14ac:dyDescent="0.5">
      <c r="A250" s="85" t="s">
        <v>428</v>
      </c>
      <c r="B250" s="86"/>
      <c r="C250" s="86"/>
      <c r="D250" s="75" t="s">
        <v>158</v>
      </c>
      <c r="E250" s="75"/>
      <c r="F250" s="76"/>
      <c r="G250" s="38"/>
      <c r="H250" s="32"/>
    </row>
    <row r="251" spans="1:8" ht="60" customHeight="1" x14ac:dyDescent="0.2">
      <c r="A251" s="53">
        <v>1</v>
      </c>
      <c r="B251" s="72" t="s">
        <v>429</v>
      </c>
      <c r="C251" s="73"/>
      <c r="D251" s="73"/>
      <c r="E251" s="74"/>
      <c r="F251" s="51" t="s">
        <v>462</v>
      </c>
      <c r="G251" s="58"/>
      <c r="H251" s="36"/>
    </row>
    <row r="252" spans="1:8" ht="60" customHeight="1" x14ac:dyDescent="0.2">
      <c r="A252" s="53">
        <v>2</v>
      </c>
      <c r="B252" s="72" t="s">
        <v>430</v>
      </c>
      <c r="C252" s="73"/>
      <c r="D252" s="73"/>
      <c r="E252" s="74"/>
      <c r="F252" s="51"/>
      <c r="G252" s="58"/>
      <c r="H252" s="36"/>
    </row>
    <row r="253" spans="1:8" ht="60" customHeight="1" x14ac:dyDescent="0.2">
      <c r="A253" s="53">
        <v>3</v>
      </c>
      <c r="B253" s="72" t="s">
        <v>431</v>
      </c>
      <c r="C253" s="73"/>
      <c r="D253" s="73"/>
      <c r="E253" s="74"/>
      <c r="F253" s="51"/>
      <c r="G253" s="58"/>
      <c r="H253" s="36"/>
    </row>
    <row r="254" spans="1:8" ht="60" customHeight="1" x14ac:dyDescent="0.2">
      <c r="A254" s="53">
        <v>4</v>
      </c>
      <c r="B254" s="72" t="s">
        <v>432</v>
      </c>
      <c r="C254" s="73"/>
      <c r="D254" s="73"/>
      <c r="E254" s="74"/>
      <c r="F254" s="51"/>
      <c r="G254" s="58"/>
      <c r="H254" s="36"/>
    </row>
    <row r="255" spans="1:8" ht="60" customHeight="1" x14ac:dyDescent="0.2">
      <c r="A255" s="53">
        <v>5</v>
      </c>
      <c r="B255" s="72" t="s">
        <v>433</v>
      </c>
      <c r="C255" s="73"/>
      <c r="D255" s="73"/>
      <c r="E255" s="74"/>
      <c r="F255" s="51" t="s">
        <v>462</v>
      </c>
      <c r="G255" s="58"/>
      <c r="H255" s="36"/>
    </row>
    <row r="256" spans="1:8" ht="60" customHeight="1" x14ac:dyDescent="0.2">
      <c r="A256" s="53">
        <v>6</v>
      </c>
      <c r="B256" s="72" t="s">
        <v>434</v>
      </c>
      <c r="C256" s="73"/>
      <c r="D256" s="73"/>
      <c r="E256" s="74"/>
      <c r="F256" s="51" t="s">
        <v>462</v>
      </c>
      <c r="G256" s="58"/>
      <c r="H256" s="36"/>
    </row>
    <row r="257" spans="1:8" ht="60" customHeight="1" x14ac:dyDescent="0.2">
      <c r="A257" s="53">
        <v>7</v>
      </c>
      <c r="B257" s="72" t="s">
        <v>435</v>
      </c>
      <c r="C257" s="73"/>
      <c r="D257" s="73"/>
      <c r="E257" s="74"/>
      <c r="F257" s="51" t="s">
        <v>462</v>
      </c>
      <c r="G257" s="58"/>
      <c r="H257" s="36"/>
    </row>
    <row r="258" spans="1:8" ht="60" customHeight="1" x14ac:dyDescent="0.2">
      <c r="A258" s="53">
        <v>8</v>
      </c>
      <c r="B258" s="72" t="s">
        <v>436</v>
      </c>
      <c r="C258" s="73"/>
      <c r="D258" s="73"/>
      <c r="E258" s="74"/>
      <c r="F258" s="51"/>
      <c r="G258" s="58"/>
      <c r="H258" s="36"/>
    </row>
    <row r="259" spans="1:8" ht="60" customHeight="1" x14ac:dyDescent="0.2">
      <c r="A259" s="53">
        <v>9</v>
      </c>
      <c r="B259" s="72" t="s">
        <v>437</v>
      </c>
      <c r="C259" s="73"/>
      <c r="D259" s="73"/>
      <c r="E259" s="74"/>
      <c r="F259" s="51"/>
      <c r="G259" s="58"/>
      <c r="H259" s="36"/>
    </row>
    <row r="260" spans="1:8" s="13" customFormat="1" ht="22.5" customHeight="1" x14ac:dyDescent="0.6">
      <c r="A260" s="85" t="s">
        <v>203</v>
      </c>
      <c r="B260" s="86"/>
      <c r="C260" s="86"/>
      <c r="D260" s="75" t="s">
        <v>158</v>
      </c>
      <c r="E260" s="75"/>
      <c r="F260" s="76"/>
      <c r="G260" s="31"/>
      <c r="H260" s="32"/>
    </row>
    <row r="261" spans="1:8" s="7" customFormat="1" ht="60" customHeight="1" x14ac:dyDescent="0.2">
      <c r="A261" s="39">
        <v>1</v>
      </c>
      <c r="B261" s="72" t="s">
        <v>110</v>
      </c>
      <c r="C261" s="73"/>
      <c r="D261" s="73"/>
      <c r="E261" s="74"/>
      <c r="F261" s="51" t="s">
        <v>262</v>
      </c>
      <c r="G261" s="35"/>
      <c r="H261" s="36"/>
    </row>
    <row r="262" spans="1:8" s="1" customFormat="1" ht="60" customHeight="1" x14ac:dyDescent="0.2">
      <c r="A262" s="39">
        <v>2</v>
      </c>
      <c r="B262" s="72" t="s">
        <v>100</v>
      </c>
      <c r="C262" s="73"/>
      <c r="D262" s="73"/>
      <c r="E262" s="74"/>
      <c r="F262" s="51"/>
      <c r="G262" s="35"/>
      <c r="H262" s="36"/>
    </row>
    <row r="263" spans="1:8" s="1" customFormat="1" ht="60" customHeight="1" x14ac:dyDescent="0.2">
      <c r="A263" s="39">
        <v>3</v>
      </c>
      <c r="B263" s="72" t="s">
        <v>111</v>
      </c>
      <c r="C263" s="73"/>
      <c r="D263" s="73"/>
      <c r="E263" s="74"/>
      <c r="F263" s="51"/>
      <c r="G263" s="35"/>
      <c r="H263" s="36"/>
    </row>
    <row r="264" spans="1:8" s="1" customFormat="1" ht="60" customHeight="1" x14ac:dyDescent="0.2">
      <c r="A264" s="39">
        <v>4</v>
      </c>
      <c r="B264" s="72" t="s">
        <v>112</v>
      </c>
      <c r="C264" s="73"/>
      <c r="D264" s="73"/>
      <c r="E264" s="74"/>
      <c r="F264" s="51"/>
      <c r="G264" s="35"/>
      <c r="H264" s="36"/>
    </row>
    <row r="265" spans="1:8" s="1" customFormat="1" ht="60" customHeight="1" x14ac:dyDescent="0.2">
      <c r="A265" s="39">
        <v>5</v>
      </c>
      <c r="B265" s="87" t="s">
        <v>113</v>
      </c>
      <c r="C265" s="83"/>
      <c r="D265" s="83"/>
      <c r="E265" s="84"/>
      <c r="F265" s="54"/>
      <c r="G265" s="35"/>
      <c r="H265" s="36"/>
    </row>
    <row r="266" spans="1:8" s="7" customFormat="1" ht="60" customHeight="1" x14ac:dyDescent="0.2">
      <c r="A266" s="39">
        <v>6</v>
      </c>
      <c r="B266" s="99" t="s">
        <v>263</v>
      </c>
      <c r="C266" s="100"/>
      <c r="D266" s="100"/>
      <c r="E266" s="101"/>
      <c r="F266" s="43"/>
      <c r="G266" s="35"/>
      <c r="H266" s="36"/>
    </row>
    <row r="267" spans="1:8" s="7" customFormat="1" ht="60" customHeight="1" x14ac:dyDescent="0.2">
      <c r="A267" s="39">
        <v>7</v>
      </c>
      <c r="B267" s="87" t="s">
        <v>354</v>
      </c>
      <c r="C267" s="83"/>
      <c r="D267" s="83"/>
      <c r="E267" s="84"/>
      <c r="F267" s="43"/>
      <c r="G267" s="35"/>
      <c r="H267" s="36"/>
    </row>
    <row r="268" spans="1:8" s="7" customFormat="1" ht="60" customHeight="1" x14ac:dyDescent="0.2">
      <c r="A268" s="39">
        <v>8</v>
      </c>
      <c r="B268" s="87" t="s">
        <v>355</v>
      </c>
      <c r="C268" s="83"/>
      <c r="D268" s="83"/>
      <c r="E268" s="84"/>
      <c r="F268" s="43"/>
      <c r="G268" s="35"/>
      <c r="H268" s="36"/>
    </row>
    <row r="269" spans="1:8" s="13" customFormat="1" ht="22.5" customHeight="1" x14ac:dyDescent="0.6">
      <c r="A269" s="85" t="s">
        <v>440</v>
      </c>
      <c r="B269" s="86"/>
      <c r="C269" s="86"/>
      <c r="D269" s="75" t="s">
        <v>158</v>
      </c>
      <c r="E269" s="75"/>
      <c r="F269" s="76"/>
      <c r="G269" s="31"/>
      <c r="H269" s="32"/>
    </row>
    <row r="270" spans="1:8" s="7" customFormat="1" ht="101.25" customHeight="1" x14ac:dyDescent="0.2">
      <c r="A270" s="39">
        <v>1</v>
      </c>
      <c r="B270" s="72" t="s">
        <v>232</v>
      </c>
      <c r="C270" s="73"/>
      <c r="D270" s="73"/>
      <c r="E270" s="74"/>
      <c r="F270" s="51" t="s">
        <v>23</v>
      </c>
      <c r="G270" s="35"/>
      <c r="H270" s="36"/>
    </row>
    <row r="271" spans="1:8" s="13" customFormat="1" ht="22.5" customHeight="1" x14ac:dyDescent="0.6">
      <c r="A271" s="85" t="s">
        <v>159</v>
      </c>
      <c r="B271" s="86"/>
      <c r="C271" s="86"/>
      <c r="D271" s="75" t="s">
        <v>158</v>
      </c>
      <c r="E271" s="75"/>
      <c r="F271" s="76"/>
      <c r="G271" s="31"/>
      <c r="H271" s="32"/>
    </row>
    <row r="272" spans="1:8" s="8" customFormat="1" ht="60" customHeight="1" x14ac:dyDescent="0.15">
      <c r="A272" s="39">
        <v>1</v>
      </c>
      <c r="B272" s="72" t="s">
        <v>241</v>
      </c>
      <c r="C272" s="77"/>
      <c r="D272" s="77"/>
      <c r="E272" s="78"/>
      <c r="F272" s="59" t="s">
        <v>23</v>
      </c>
      <c r="G272" s="35"/>
      <c r="H272" s="36"/>
    </row>
    <row r="273" spans="1:8" s="2" customFormat="1" ht="74.25" customHeight="1" x14ac:dyDescent="0.15">
      <c r="A273" s="39">
        <v>2</v>
      </c>
      <c r="B273" s="72" t="s">
        <v>120</v>
      </c>
      <c r="C273" s="77"/>
      <c r="D273" s="77"/>
      <c r="E273" s="78"/>
      <c r="F273" s="59" t="s">
        <v>23</v>
      </c>
      <c r="G273" s="35"/>
      <c r="H273" s="36"/>
    </row>
    <row r="274" spans="1:8" s="8" customFormat="1" ht="60" customHeight="1" x14ac:dyDescent="0.15">
      <c r="A274" s="39">
        <v>3</v>
      </c>
      <c r="B274" s="72" t="s">
        <v>302</v>
      </c>
      <c r="C274" s="77"/>
      <c r="D274" s="77"/>
      <c r="E274" s="78"/>
      <c r="F274" s="59"/>
      <c r="G274" s="35"/>
      <c r="H274" s="36"/>
    </row>
    <row r="275" spans="1:8" s="8" customFormat="1" ht="60" customHeight="1" x14ac:dyDescent="0.15">
      <c r="A275" s="39">
        <v>4</v>
      </c>
      <c r="B275" s="72" t="s">
        <v>116</v>
      </c>
      <c r="C275" s="77"/>
      <c r="D275" s="77"/>
      <c r="E275" s="78"/>
      <c r="F275" s="59"/>
      <c r="G275" s="35"/>
      <c r="H275" s="36"/>
    </row>
    <row r="276" spans="1:8" s="8" customFormat="1" ht="60" customHeight="1" x14ac:dyDescent="0.15">
      <c r="A276" s="39">
        <v>5</v>
      </c>
      <c r="B276" s="72" t="s">
        <v>117</v>
      </c>
      <c r="C276" s="77"/>
      <c r="D276" s="77"/>
      <c r="E276" s="78"/>
      <c r="F276" s="59"/>
      <c r="G276" s="35"/>
      <c r="H276" s="36"/>
    </row>
    <row r="277" spans="1:8" s="8" customFormat="1" ht="60" customHeight="1" x14ac:dyDescent="0.15">
      <c r="A277" s="39">
        <v>6</v>
      </c>
      <c r="B277" s="72" t="s">
        <v>233</v>
      </c>
      <c r="C277" s="77"/>
      <c r="D277" s="77"/>
      <c r="E277" s="78"/>
      <c r="F277" s="59"/>
      <c r="G277" s="35"/>
      <c r="H277" s="36"/>
    </row>
    <row r="278" spans="1:8" s="8" customFormat="1" ht="102" customHeight="1" x14ac:dyDescent="0.15">
      <c r="A278" s="39">
        <v>7</v>
      </c>
      <c r="B278" s="72" t="s">
        <v>303</v>
      </c>
      <c r="C278" s="77"/>
      <c r="D278" s="77"/>
      <c r="E278" s="78"/>
      <c r="F278" s="59"/>
      <c r="G278" s="35"/>
      <c r="H278" s="36"/>
    </row>
    <row r="279" spans="1:8" s="7" customFormat="1" ht="60" customHeight="1" x14ac:dyDescent="0.2">
      <c r="A279" s="39">
        <v>8</v>
      </c>
      <c r="B279" s="72" t="s">
        <v>304</v>
      </c>
      <c r="C279" s="77"/>
      <c r="D279" s="77"/>
      <c r="E279" s="78"/>
      <c r="F279" s="59"/>
      <c r="G279" s="35"/>
      <c r="H279" s="36"/>
    </row>
    <row r="280" spans="1:8" s="1" customFormat="1" ht="60" customHeight="1" x14ac:dyDescent="0.2">
      <c r="A280" s="39">
        <v>9</v>
      </c>
      <c r="B280" s="72" t="s">
        <v>3</v>
      </c>
      <c r="C280" s="77"/>
      <c r="D280" s="77"/>
      <c r="E280" s="78"/>
      <c r="F280" s="59"/>
      <c r="G280" s="35"/>
      <c r="H280" s="36"/>
    </row>
    <row r="281" spans="1:8" s="5" customFormat="1" ht="60" customHeight="1" x14ac:dyDescent="0.2">
      <c r="A281" s="39">
        <v>10</v>
      </c>
      <c r="B281" s="72" t="s">
        <v>427</v>
      </c>
      <c r="C281" s="77"/>
      <c r="D281" s="77"/>
      <c r="E281" s="78"/>
      <c r="F281" s="59"/>
      <c r="G281" s="35"/>
      <c r="H281" s="36"/>
    </row>
    <row r="282" spans="1:8" s="8" customFormat="1" ht="60" customHeight="1" x14ac:dyDescent="0.15">
      <c r="A282" s="39">
        <v>11</v>
      </c>
      <c r="B282" s="79" t="s">
        <v>397</v>
      </c>
      <c r="C282" s="77"/>
      <c r="D282" s="77"/>
      <c r="E282" s="78"/>
      <c r="F282" s="59"/>
      <c r="G282" s="35"/>
      <c r="H282" s="36"/>
    </row>
    <row r="283" spans="1:8" s="8" customFormat="1" ht="60" customHeight="1" x14ac:dyDescent="0.15">
      <c r="A283" s="39">
        <v>12</v>
      </c>
      <c r="B283" s="72" t="s">
        <v>121</v>
      </c>
      <c r="C283" s="77"/>
      <c r="D283" s="77"/>
      <c r="E283" s="78"/>
      <c r="F283" s="59"/>
      <c r="G283" s="35"/>
      <c r="H283" s="36"/>
    </row>
    <row r="284" spans="1:8" s="8" customFormat="1" ht="60" customHeight="1" x14ac:dyDescent="0.15">
      <c r="A284" s="39">
        <v>13</v>
      </c>
      <c r="B284" s="72" t="s">
        <v>118</v>
      </c>
      <c r="C284" s="77"/>
      <c r="D284" s="77"/>
      <c r="E284" s="78"/>
      <c r="F284" s="59" t="s">
        <v>23</v>
      </c>
      <c r="G284" s="35"/>
      <c r="H284" s="36"/>
    </row>
    <row r="285" spans="1:8" s="8" customFormat="1" ht="60" customHeight="1" x14ac:dyDescent="0.15">
      <c r="A285" s="39">
        <v>14</v>
      </c>
      <c r="B285" s="72" t="s">
        <v>119</v>
      </c>
      <c r="C285" s="77"/>
      <c r="D285" s="77"/>
      <c r="E285" s="78"/>
      <c r="F285" s="59"/>
      <c r="G285" s="35"/>
      <c r="H285" s="36"/>
    </row>
    <row r="286" spans="1:8" s="13" customFormat="1" ht="22.5" customHeight="1" x14ac:dyDescent="0.6">
      <c r="A286" s="85" t="s">
        <v>122</v>
      </c>
      <c r="B286" s="86"/>
      <c r="C286" s="86"/>
      <c r="D286" s="75" t="s">
        <v>158</v>
      </c>
      <c r="E286" s="75"/>
      <c r="F286" s="76"/>
      <c r="G286" s="31"/>
      <c r="H286" s="32"/>
    </row>
    <row r="287" spans="1:8" s="2" customFormat="1" ht="60" customHeight="1" x14ac:dyDescent="0.15">
      <c r="A287" s="39">
        <v>1</v>
      </c>
      <c r="B287" s="72" t="s">
        <v>361</v>
      </c>
      <c r="C287" s="77"/>
      <c r="D287" s="77"/>
      <c r="E287" s="78"/>
      <c r="F287" s="59"/>
      <c r="G287" s="35"/>
      <c r="H287" s="36"/>
    </row>
    <row r="288" spans="1:8" s="2" customFormat="1" ht="60" customHeight="1" x14ac:dyDescent="0.15">
      <c r="A288" s="39">
        <v>2</v>
      </c>
      <c r="B288" s="72" t="s">
        <v>362</v>
      </c>
      <c r="C288" s="77"/>
      <c r="D288" s="77"/>
      <c r="E288" s="78"/>
      <c r="F288" s="59"/>
      <c r="G288" s="35"/>
      <c r="H288" s="36"/>
    </row>
    <row r="289" spans="1:8" s="1" customFormat="1" ht="60" customHeight="1" x14ac:dyDescent="0.2">
      <c r="A289" s="39">
        <v>3</v>
      </c>
      <c r="B289" s="72" t="s">
        <v>427</v>
      </c>
      <c r="C289" s="77"/>
      <c r="D289" s="77"/>
      <c r="E289" s="78"/>
      <c r="F289" s="59"/>
      <c r="G289" s="35"/>
      <c r="H289" s="36"/>
    </row>
    <row r="290" spans="1:8" s="13" customFormat="1" ht="22.5" customHeight="1" x14ac:dyDescent="0.6">
      <c r="A290" s="85" t="s">
        <v>161</v>
      </c>
      <c r="B290" s="86"/>
      <c r="C290" s="86"/>
      <c r="D290" s="75" t="s">
        <v>158</v>
      </c>
      <c r="E290" s="75"/>
      <c r="F290" s="76"/>
      <c r="G290" s="31"/>
      <c r="H290" s="32"/>
    </row>
    <row r="291" spans="1:8" s="7" customFormat="1" ht="60" customHeight="1" x14ac:dyDescent="0.2">
      <c r="A291" s="39">
        <v>1</v>
      </c>
      <c r="B291" s="72" t="s">
        <v>133</v>
      </c>
      <c r="C291" s="73"/>
      <c r="D291" s="73"/>
      <c r="E291" s="74"/>
      <c r="F291" s="51" t="s">
        <v>462</v>
      </c>
      <c r="G291" s="35"/>
      <c r="H291" s="36"/>
    </row>
    <row r="292" spans="1:8" s="7" customFormat="1" ht="60" customHeight="1" x14ac:dyDescent="0.2">
      <c r="A292" s="39">
        <v>2</v>
      </c>
      <c r="B292" s="72" t="s">
        <v>134</v>
      </c>
      <c r="C292" s="73"/>
      <c r="D292" s="73"/>
      <c r="E292" s="74"/>
      <c r="F292" s="51"/>
      <c r="G292" s="35"/>
      <c r="H292" s="36"/>
    </row>
    <row r="293" spans="1:8" s="7" customFormat="1" ht="60" customHeight="1" x14ac:dyDescent="0.2">
      <c r="A293" s="39">
        <v>3</v>
      </c>
      <c r="B293" s="72" t="s">
        <v>135</v>
      </c>
      <c r="C293" s="73"/>
      <c r="D293" s="73"/>
      <c r="E293" s="74"/>
      <c r="F293" s="51"/>
      <c r="G293" s="35"/>
      <c r="H293" s="36"/>
    </row>
    <row r="294" spans="1:8" s="13" customFormat="1" ht="22.5" customHeight="1" x14ac:dyDescent="0.6">
      <c r="A294" s="85" t="s">
        <v>136</v>
      </c>
      <c r="B294" s="86"/>
      <c r="C294" s="86"/>
      <c r="D294" s="75" t="s">
        <v>162</v>
      </c>
      <c r="E294" s="75"/>
      <c r="F294" s="76"/>
      <c r="G294" s="31"/>
      <c r="H294" s="32"/>
    </row>
    <row r="295" spans="1:8" s="7" customFormat="1" ht="60" customHeight="1" x14ac:dyDescent="0.2">
      <c r="A295" s="39">
        <v>1</v>
      </c>
      <c r="B295" s="72" t="s">
        <v>137</v>
      </c>
      <c r="C295" s="73"/>
      <c r="D295" s="73"/>
      <c r="E295" s="74"/>
      <c r="F295" s="51" t="s">
        <v>23</v>
      </c>
      <c r="G295" s="35"/>
      <c r="H295" s="36"/>
    </row>
    <row r="296" spans="1:8" s="7" customFormat="1" ht="60" customHeight="1" x14ac:dyDescent="0.2">
      <c r="A296" s="39">
        <v>2</v>
      </c>
      <c r="B296" s="72" t="s">
        <v>138</v>
      </c>
      <c r="C296" s="73"/>
      <c r="D296" s="73"/>
      <c r="E296" s="74"/>
      <c r="F296" s="51" t="s">
        <v>23</v>
      </c>
      <c r="G296" s="35"/>
      <c r="H296" s="36"/>
    </row>
    <row r="297" spans="1:8" s="7" customFormat="1" ht="60" customHeight="1" x14ac:dyDescent="0.2">
      <c r="A297" s="39">
        <v>3</v>
      </c>
      <c r="B297" s="72" t="s">
        <v>139</v>
      </c>
      <c r="C297" s="73"/>
      <c r="D297" s="73"/>
      <c r="E297" s="74"/>
      <c r="F297" s="51"/>
      <c r="G297" s="35"/>
      <c r="H297" s="36"/>
    </row>
    <row r="298" spans="1:8" s="7" customFormat="1" ht="60" customHeight="1" x14ac:dyDescent="0.2">
      <c r="A298" s="39">
        <v>4</v>
      </c>
      <c r="B298" s="72" t="s">
        <v>140</v>
      </c>
      <c r="C298" s="73"/>
      <c r="D298" s="73"/>
      <c r="E298" s="74"/>
      <c r="F298" s="51"/>
      <c r="G298" s="35"/>
      <c r="H298" s="36"/>
    </row>
    <row r="299" spans="1:8" s="1" customFormat="1" ht="60" customHeight="1" x14ac:dyDescent="0.2">
      <c r="A299" s="39">
        <v>5</v>
      </c>
      <c r="B299" s="72" t="s">
        <v>32</v>
      </c>
      <c r="C299" s="73"/>
      <c r="D299" s="73"/>
      <c r="E299" s="74"/>
      <c r="F299" s="51"/>
      <c r="G299" s="35"/>
      <c r="H299" s="36"/>
    </row>
    <row r="300" spans="1:8" s="13" customFormat="1" ht="22.5" customHeight="1" x14ac:dyDescent="0.6">
      <c r="A300" s="85" t="s">
        <v>141</v>
      </c>
      <c r="B300" s="86"/>
      <c r="C300" s="86"/>
      <c r="D300" s="75" t="s">
        <v>162</v>
      </c>
      <c r="E300" s="75"/>
      <c r="F300" s="76"/>
      <c r="G300" s="31"/>
      <c r="H300" s="32"/>
    </row>
    <row r="301" spans="1:8" s="7" customFormat="1" ht="60" customHeight="1" x14ac:dyDescent="0.2">
      <c r="A301" s="39">
        <v>1</v>
      </c>
      <c r="B301" s="72" t="s">
        <v>142</v>
      </c>
      <c r="C301" s="73"/>
      <c r="D301" s="73"/>
      <c r="E301" s="74"/>
      <c r="F301" s="51" t="s">
        <v>23</v>
      </c>
      <c r="G301" s="35"/>
      <c r="H301" s="36"/>
    </row>
    <row r="302" spans="1:8" s="7" customFormat="1" ht="60" customHeight="1" x14ac:dyDescent="0.2">
      <c r="A302" s="39">
        <v>2</v>
      </c>
      <c r="B302" s="72" t="s">
        <v>143</v>
      </c>
      <c r="C302" s="73"/>
      <c r="D302" s="73"/>
      <c r="E302" s="74"/>
      <c r="F302" s="51" t="s">
        <v>23</v>
      </c>
      <c r="G302" s="35"/>
      <c r="H302" s="36"/>
    </row>
    <row r="303" spans="1:8" s="7" customFormat="1" ht="60" customHeight="1" x14ac:dyDescent="0.2">
      <c r="A303" s="39">
        <v>3</v>
      </c>
      <c r="B303" s="72" t="s">
        <v>144</v>
      </c>
      <c r="C303" s="73"/>
      <c r="D303" s="73"/>
      <c r="E303" s="74"/>
      <c r="F303" s="51"/>
      <c r="G303" s="35"/>
      <c r="H303" s="36"/>
    </row>
    <row r="304" spans="1:8" s="7" customFormat="1" ht="60" customHeight="1" x14ac:dyDescent="0.2">
      <c r="A304" s="39">
        <v>4</v>
      </c>
      <c r="B304" s="72" t="s">
        <v>145</v>
      </c>
      <c r="C304" s="73"/>
      <c r="D304" s="73"/>
      <c r="E304" s="74"/>
      <c r="F304" s="51"/>
      <c r="G304" s="35"/>
      <c r="H304" s="36"/>
    </row>
    <row r="305" spans="1:8" s="7" customFormat="1" ht="60" customHeight="1" x14ac:dyDescent="0.2">
      <c r="A305" s="39">
        <v>5</v>
      </c>
      <c r="B305" s="72" t="s">
        <v>146</v>
      </c>
      <c r="C305" s="73"/>
      <c r="D305" s="73"/>
      <c r="E305" s="74"/>
      <c r="F305" s="51"/>
      <c r="G305" s="35"/>
      <c r="H305" s="36"/>
    </row>
    <row r="306" spans="1:8" s="7" customFormat="1" ht="60" customHeight="1" x14ac:dyDescent="0.2">
      <c r="A306" s="39">
        <v>6</v>
      </c>
      <c r="B306" s="72" t="s">
        <v>243</v>
      </c>
      <c r="C306" s="73"/>
      <c r="D306" s="73"/>
      <c r="E306" s="74"/>
      <c r="F306" s="60"/>
      <c r="G306" s="35"/>
      <c r="H306" s="36"/>
    </row>
    <row r="307" spans="1:8" s="7" customFormat="1" ht="60" customHeight="1" x14ac:dyDescent="0.2">
      <c r="A307" s="39">
        <v>7</v>
      </c>
      <c r="B307" s="72" t="s">
        <v>283</v>
      </c>
      <c r="C307" s="73"/>
      <c r="D307" s="73"/>
      <c r="E307" s="74"/>
      <c r="F307" s="60"/>
      <c r="G307" s="35"/>
      <c r="H307" s="36"/>
    </row>
    <row r="308" spans="1:8" s="13" customFormat="1" ht="22.5" customHeight="1" x14ac:dyDescent="0.6">
      <c r="A308" s="85" t="s">
        <v>147</v>
      </c>
      <c r="B308" s="86"/>
      <c r="C308" s="86"/>
      <c r="D308" s="75" t="s">
        <v>162</v>
      </c>
      <c r="E308" s="75"/>
      <c r="F308" s="76"/>
      <c r="G308" s="31"/>
      <c r="H308" s="32"/>
    </row>
    <row r="309" spans="1:8" s="1" customFormat="1" ht="60" customHeight="1" x14ac:dyDescent="0.2">
      <c r="A309" s="39">
        <v>1</v>
      </c>
      <c r="B309" s="72" t="s">
        <v>154</v>
      </c>
      <c r="C309" s="73"/>
      <c r="D309" s="73"/>
      <c r="E309" s="74"/>
      <c r="F309" s="51" t="s">
        <v>37</v>
      </c>
      <c r="G309" s="35"/>
      <c r="H309" s="36"/>
    </row>
    <row r="310" spans="1:8" s="7" customFormat="1" ht="60" customHeight="1" x14ac:dyDescent="0.2">
      <c r="A310" s="39">
        <v>2</v>
      </c>
      <c r="B310" s="72" t="s">
        <v>148</v>
      </c>
      <c r="C310" s="73"/>
      <c r="D310" s="73"/>
      <c r="E310" s="74"/>
      <c r="F310" s="51" t="s">
        <v>25</v>
      </c>
      <c r="G310" s="35"/>
      <c r="H310" s="36"/>
    </row>
    <row r="311" spans="1:8" s="7" customFormat="1" ht="60" customHeight="1" x14ac:dyDescent="0.2">
      <c r="A311" s="39">
        <v>3</v>
      </c>
      <c r="B311" s="72" t="s">
        <v>149</v>
      </c>
      <c r="C311" s="73"/>
      <c r="D311" s="73"/>
      <c r="E311" s="74"/>
      <c r="F311" s="51" t="s">
        <v>25</v>
      </c>
      <c r="G311" s="35"/>
      <c r="H311" s="36"/>
    </row>
    <row r="312" spans="1:8" s="7" customFormat="1" ht="60" customHeight="1" x14ac:dyDescent="0.2">
      <c r="A312" s="39">
        <v>4</v>
      </c>
      <c r="B312" s="72" t="s">
        <v>255</v>
      </c>
      <c r="C312" s="73"/>
      <c r="D312" s="73"/>
      <c r="E312" s="74"/>
      <c r="F312" s="51" t="s">
        <v>25</v>
      </c>
      <c r="G312" s="35"/>
      <c r="H312" s="36"/>
    </row>
    <row r="313" spans="1:8" s="7" customFormat="1" ht="60" customHeight="1" x14ac:dyDescent="0.2">
      <c r="A313" s="39">
        <v>5</v>
      </c>
      <c r="B313" s="72" t="s">
        <v>150</v>
      </c>
      <c r="C313" s="73"/>
      <c r="D313" s="73"/>
      <c r="E313" s="74"/>
      <c r="F313" s="51" t="s">
        <v>25</v>
      </c>
      <c r="G313" s="35"/>
      <c r="H313" s="36"/>
    </row>
    <row r="314" spans="1:8" s="7" customFormat="1" ht="60" customHeight="1" x14ac:dyDescent="0.2">
      <c r="A314" s="39">
        <v>6</v>
      </c>
      <c r="B314" s="72" t="s">
        <v>151</v>
      </c>
      <c r="C314" s="73"/>
      <c r="D314" s="73"/>
      <c r="E314" s="74"/>
      <c r="F314" s="51"/>
      <c r="G314" s="35"/>
      <c r="H314" s="36"/>
    </row>
    <row r="315" spans="1:8" s="7" customFormat="1" ht="60" customHeight="1" x14ac:dyDescent="0.2">
      <c r="A315" s="39">
        <v>7</v>
      </c>
      <c r="B315" s="72" t="s">
        <v>234</v>
      </c>
      <c r="C315" s="73"/>
      <c r="D315" s="73"/>
      <c r="E315" s="74"/>
      <c r="F315" s="51"/>
      <c r="G315" s="35"/>
      <c r="H315" s="36"/>
    </row>
    <row r="316" spans="1:8" s="7" customFormat="1" ht="60" customHeight="1" x14ac:dyDescent="0.2">
      <c r="A316" s="39">
        <v>8</v>
      </c>
      <c r="B316" s="72" t="s">
        <v>152</v>
      </c>
      <c r="C316" s="73"/>
      <c r="D316" s="73"/>
      <c r="E316" s="74"/>
      <c r="F316" s="51"/>
      <c r="G316" s="35"/>
      <c r="H316" s="36"/>
    </row>
    <row r="317" spans="1:8" s="7" customFormat="1" ht="60" customHeight="1" x14ac:dyDescent="0.2">
      <c r="A317" s="39">
        <v>9</v>
      </c>
      <c r="B317" s="72" t="s">
        <v>261</v>
      </c>
      <c r="C317" s="73"/>
      <c r="D317" s="73"/>
      <c r="E317" s="74"/>
      <c r="F317" s="51"/>
      <c r="G317" s="35"/>
      <c r="H317" s="36"/>
    </row>
    <row r="318" spans="1:8" s="7" customFormat="1" ht="60" customHeight="1" x14ac:dyDescent="0.2">
      <c r="A318" s="39">
        <v>10</v>
      </c>
      <c r="B318" s="72" t="s">
        <v>40</v>
      </c>
      <c r="C318" s="73"/>
      <c r="D318" s="73"/>
      <c r="E318" s="74"/>
      <c r="F318" s="51"/>
      <c r="G318" s="35"/>
      <c r="H318" s="36"/>
    </row>
    <row r="319" spans="1:8" s="1" customFormat="1" ht="60" customHeight="1" x14ac:dyDescent="0.2">
      <c r="A319" s="39">
        <v>11</v>
      </c>
      <c r="B319" s="72" t="s">
        <v>261</v>
      </c>
      <c r="C319" s="73"/>
      <c r="D319" s="73"/>
      <c r="E319" s="74"/>
      <c r="F319" s="51"/>
      <c r="G319" s="35"/>
      <c r="H319" s="36"/>
    </row>
    <row r="320" spans="1:8" s="7" customFormat="1" ht="75" customHeight="1" x14ac:dyDescent="0.2">
      <c r="A320" s="39">
        <v>11</v>
      </c>
      <c r="B320" s="72" t="s">
        <v>266</v>
      </c>
      <c r="C320" s="73"/>
      <c r="D320" s="73"/>
      <c r="E320" s="74"/>
      <c r="F320" s="51" t="s">
        <v>25</v>
      </c>
      <c r="G320" s="35"/>
      <c r="H320" s="36"/>
    </row>
    <row r="321" spans="1:8" s="7" customFormat="1" ht="74.25" customHeight="1" x14ac:dyDescent="0.2">
      <c r="A321" s="39">
        <v>12</v>
      </c>
      <c r="B321" s="72" t="s">
        <v>248</v>
      </c>
      <c r="C321" s="73"/>
      <c r="D321" s="73"/>
      <c r="E321" s="74"/>
      <c r="F321" s="51" t="s">
        <v>25</v>
      </c>
      <c r="G321" s="35"/>
      <c r="H321" s="36"/>
    </row>
    <row r="322" spans="1:8" s="1" customFormat="1" ht="75" customHeight="1" x14ac:dyDescent="0.2">
      <c r="A322" s="39">
        <v>13</v>
      </c>
      <c r="B322" s="72" t="s">
        <v>56</v>
      </c>
      <c r="C322" s="73"/>
      <c r="D322" s="73"/>
      <c r="E322" s="74"/>
      <c r="F322" s="51"/>
      <c r="G322" s="35"/>
      <c r="H322" s="36"/>
    </row>
    <row r="323" spans="1:8" s="7" customFormat="1" ht="75" customHeight="1" x14ac:dyDescent="0.2">
      <c r="A323" s="39">
        <v>14</v>
      </c>
      <c r="B323" s="72" t="s">
        <v>285</v>
      </c>
      <c r="C323" s="73"/>
      <c r="D323" s="73"/>
      <c r="E323" s="74"/>
      <c r="F323" s="51" t="s">
        <v>25</v>
      </c>
      <c r="G323" s="35"/>
      <c r="H323" s="36"/>
    </row>
    <row r="324" spans="1:8" s="7" customFormat="1" ht="60" customHeight="1" x14ac:dyDescent="0.2">
      <c r="A324" s="39">
        <v>15</v>
      </c>
      <c r="B324" s="72" t="s">
        <v>153</v>
      </c>
      <c r="C324" s="73"/>
      <c r="D324" s="73"/>
      <c r="E324" s="74"/>
      <c r="F324" s="51"/>
      <c r="G324" s="35"/>
      <c r="H324" s="36"/>
    </row>
    <row r="325" spans="1:8" s="1" customFormat="1" ht="60" customHeight="1" x14ac:dyDescent="0.2">
      <c r="A325" s="39">
        <v>16</v>
      </c>
      <c r="B325" s="72" t="s">
        <v>33</v>
      </c>
      <c r="C325" s="73"/>
      <c r="D325" s="73"/>
      <c r="E325" s="74"/>
      <c r="F325" s="51"/>
      <c r="G325" s="35"/>
      <c r="H325" s="36"/>
    </row>
    <row r="326" spans="1:8" s="7" customFormat="1" ht="75.75" customHeight="1" x14ac:dyDescent="0.2">
      <c r="A326" s="39">
        <v>17</v>
      </c>
      <c r="B326" s="72" t="s">
        <v>370</v>
      </c>
      <c r="C326" s="73"/>
      <c r="D326" s="73"/>
      <c r="E326" s="74"/>
      <c r="F326" s="51" t="s">
        <v>256</v>
      </c>
      <c r="G326" s="35"/>
      <c r="H326" s="36"/>
    </row>
    <row r="327" spans="1:8" s="7" customFormat="1" ht="75" customHeight="1" x14ac:dyDescent="0.2">
      <c r="A327" s="39">
        <v>18</v>
      </c>
      <c r="B327" s="87" t="s">
        <v>249</v>
      </c>
      <c r="C327" s="83"/>
      <c r="D327" s="83"/>
      <c r="E327" s="84"/>
      <c r="F327" s="54"/>
      <c r="G327" s="35"/>
      <c r="H327" s="36"/>
    </row>
    <row r="328" spans="1:8" s="1" customFormat="1" ht="60" customHeight="1" x14ac:dyDescent="0.2">
      <c r="A328" s="39">
        <v>19</v>
      </c>
      <c r="B328" s="87" t="s">
        <v>244</v>
      </c>
      <c r="C328" s="83"/>
      <c r="D328" s="83"/>
      <c r="E328" s="84"/>
      <c r="F328" s="54"/>
      <c r="G328" s="35"/>
      <c r="H328" s="36"/>
    </row>
    <row r="329" spans="1:8" s="1" customFormat="1" ht="60" customHeight="1" x14ac:dyDescent="0.2">
      <c r="A329" s="39">
        <v>20</v>
      </c>
      <c r="B329" s="87" t="s">
        <v>277</v>
      </c>
      <c r="C329" s="83"/>
      <c r="D329" s="83"/>
      <c r="E329" s="84"/>
      <c r="F329" s="54"/>
      <c r="G329" s="35"/>
      <c r="H329" s="36"/>
    </row>
    <row r="330" spans="1:8" s="7" customFormat="1" ht="60" customHeight="1" x14ac:dyDescent="0.2">
      <c r="A330" s="39">
        <v>21</v>
      </c>
      <c r="B330" s="87" t="s">
        <v>305</v>
      </c>
      <c r="C330" s="83"/>
      <c r="D330" s="83"/>
      <c r="E330" s="84"/>
      <c r="F330" s="54"/>
      <c r="G330" s="35"/>
      <c r="H330" s="36"/>
    </row>
    <row r="331" spans="1:8" s="7" customFormat="1" ht="60" customHeight="1" x14ac:dyDescent="0.2">
      <c r="A331" s="39">
        <v>22</v>
      </c>
      <c r="B331" s="87" t="s">
        <v>284</v>
      </c>
      <c r="C331" s="83"/>
      <c r="D331" s="83"/>
      <c r="E331" s="84"/>
      <c r="F331" s="54"/>
      <c r="G331" s="35"/>
      <c r="H331" s="36"/>
    </row>
    <row r="332" spans="1:8" s="7" customFormat="1" ht="60" customHeight="1" x14ac:dyDescent="0.2">
      <c r="A332" s="39">
        <v>23</v>
      </c>
      <c r="B332" s="87" t="s">
        <v>286</v>
      </c>
      <c r="C332" s="83"/>
      <c r="D332" s="83"/>
      <c r="E332" s="84"/>
      <c r="F332" s="54"/>
      <c r="G332" s="35"/>
      <c r="H332" s="36"/>
    </row>
    <row r="333" spans="1:8" s="7" customFormat="1" ht="60" customHeight="1" x14ac:dyDescent="0.2">
      <c r="A333" s="39">
        <v>24</v>
      </c>
      <c r="B333" s="87" t="s">
        <v>292</v>
      </c>
      <c r="C333" s="83"/>
      <c r="D333" s="83"/>
      <c r="E333" s="84"/>
      <c r="F333" s="54"/>
      <c r="G333" s="35"/>
      <c r="H333" s="36"/>
    </row>
    <row r="334" spans="1:8" s="16" customFormat="1" ht="165" customHeight="1" x14ac:dyDescent="0.2">
      <c r="A334" s="53">
        <v>25</v>
      </c>
      <c r="B334" s="87" t="s">
        <v>365</v>
      </c>
      <c r="C334" s="83"/>
      <c r="D334" s="83"/>
      <c r="E334" s="84"/>
      <c r="F334" s="51" t="s">
        <v>364</v>
      </c>
      <c r="G334" s="35"/>
      <c r="H334" s="36"/>
    </row>
    <row r="335" spans="1:8" s="16" customFormat="1" ht="60" customHeight="1" x14ac:dyDescent="0.2">
      <c r="A335" s="53">
        <v>26</v>
      </c>
      <c r="B335" s="87" t="s">
        <v>423</v>
      </c>
      <c r="C335" s="83"/>
      <c r="D335" s="83"/>
      <c r="E335" s="84"/>
      <c r="F335" s="51"/>
      <c r="G335" s="35"/>
      <c r="H335" s="36"/>
    </row>
    <row r="336" spans="1:8" s="13" customFormat="1" ht="22.5" customHeight="1" x14ac:dyDescent="0.6">
      <c r="A336" s="85" t="s">
        <v>155</v>
      </c>
      <c r="B336" s="86"/>
      <c r="C336" s="86"/>
      <c r="D336" s="75" t="s">
        <v>158</v>
      </c>
      <c r="E336" s="75"/>
      <c r="F336" s="76"/>
      <c r="G336" s="31"/>
      <c r="H336" s="32"/>
    </row>
    <row r="337" spans="1:8" s="7" customFormat="1" ht="60" customHeight="1" x14ac:dyDescent="0.2">
      <c r="A337" s="39">
        <v>1</v>
      </c>
      <c r="B337" s="72" t="s">
        <v>156</v>
      </c>
      <c r="C337" s="73"/>
      <c r="D337" s="73"/>
      <c r="E337" s="74"/>
      <c r="F337" s="51"/>
      <c r="G337" s="35"/>
      <c r="H337" s="36"/>
    </row>
    <row r="338" spans="1:8" s="7" customFormat="1" ht="60" customHeight="1" x14ac:dyDescent="0.2">
      <c r="A338" s="39">
        <v>2</v>
      </c>
      <c r="B338" s="72" t="s">
        <v>157</v>
      </c>
      <c r="C338" s="77"/>
      <c r="D338" s="77"/>
      <c r="E338" s="78"/>
      <c r="F338" s="59"/>
      <c r="G338" s="35"/>
      <c r="H338" s="36"/>
    </row>
    <row r="339" spans="1:8" s="13" customFormat="1" ht="22.5" customHeight="1" x14ac:dyDescent="0.6">
      <c r="A339" s="85" t="s">
        <v>268</v>
      </c>
      <c r="B339" s="86"/>
      <c r="C339" s="86"/>
      <c r="D339" s="75" t="s">
        <v>158</v>
      </c>
      <c r="E339" s="75"/>
      <c r="F339" s="76"/>
      <c r="G339" s="31"/>
      <c r="H339" s="32"/>
    </row>
    <row r="340" spans="1:8" s="7" customFormat="1" ht="60" customHeight="1" x14ac:dyDescent="0.2">
      <c r="A340" s="53">
        <v>1</v>
      </c>
      <c r="B340" s="72" t="s">
        <v>276</v>
      </c>
      <c r="C340" s="73"/>
      <c r="D340" s="73"/>
      <c r="E340" s="74"/>
      <c r="F340" s="51" t="s">
        <v>462</v>
      </c>
      <c r="G340" s="35"/>
      <c r="H340" s="36"/>
    </row>
    <row r="341" spans="1:8" s="7" customFormat="1" ht="60" customHeight="1" x14ac:dyDescent="0.2">
      <c r="A341" s="53">
        <v>2</v>
      </c>
      <c r="B341" s="72" t="s">
        <v>367</v>
      </c>
      <c r="C341" s="73"/>
      <c r="D341" s="73"/>
      <c r="E341" s="74"/>
      <c r="F341" s="51"/>
      <c r="G341" s="35"/>
      <c r="H341" s="36"/>
    </row>
    <row r="342" spans="1:8" s="7" customFormat="1" ht="60" customHeight="1" x14ac:dyDescent="0.2">
      <c r="A342" s="53">
        <v>3</v>
      </c>
      <c r="B342" s="72" t="s">
        <v>269</v>
      </c>
      <c r="C342" s="73"/>
      <c r="D342" s="73"/>
      <c r="E342" s="74"/>
      <c r="F342" s="51"/>
      <c r="G342" s="35"/>
      <c r="H342" s="36"/>
    </row>
    <row r="343" spans="1:8" s="7" customFormat="1" ht="60" customHeight="1" x14ac:dyDescent="0.2">
      <c r="A343" s="53">
        <v>4</v>
      </c>
      <c r="B343" s="72" t="s">
        <v>270</v>
      </c>
      <c r="C343" s="73"/>
      <c r="D343" s="73"/>
      <c r="E343" s="74"/>
      <c r="F343" s="51"/>
      <c r="G343" s="35"/>
      <c r="H343" s="36"/>
    </row>
    <row r="344" spans="1:8" s="7" customFormat="1" ht="75" customHeight="1" x14ac:dyDescent="0.2">
      <c r="A344" s="53">
        <v>5</v>
      </c>
      <c r="B344" s="72" t="s">
        <v>271</v>
      </c>
      <c r="C344" s="73"/>
      <c r="D344" s="73"/>
      <c r="E344" s="74"/>
      <c r="F344" s="51"/>
      <c r="G344" s="35"/>
      <c r="H344" s="36"/>
    </row>
    <row r="345" spans="1:8" s="7" customFormat="1" ht="60" customHeight="1" x14ac:dyDescent="0.2">
      <c r="A345" s="53">
        <v>6</v>
      </c>
      <c r="B345" s="72" t="s">
        <v>272</v>
      </c>
      <c r="C345" s="73"/>
      <c r="D345" s="73"/>
      <c r="E345" s="74"/>
      <c r="F345" s="51"/>
      <c r="G345" s="35"/>
      <c r="H345" s="36"/>
    </row>
    <row r="346" spans="1:8" s="7" customFormat="1" ht="60" customHeight="1" x14ac:dyDescent="0.2">
      <c r="A346" s="53">
        <v>7</v>
      </c>
      <c r="B346" s="72" t="s">
        <v>274</v>
      </c>
      <c r="C346" s="73"/>
      <c r="D346" s="73"/>
      <c r="E346" s="74"/>
      <c r="F346" s="51"/>
      <c r="G346" s="35"/>
      <c r="H346" s="36"/>
    </row>
    <row r="347" spans="1:8" s="7" customFormat="1" ht="60" customHeight="1" x14ac:dyDescent="0.2">
      <c r="A347" s="53">
        <v>8</v>
      </c>
      <c r="B347" s="72" t="s">
        <v>273</v>
      </c>
      <c r="C347" s="73"/>
      <c r="D347" s="73"/>
      <c r="E347" s="74"/>
      <c r="F347" s="51"/>
      <c r="G347" s="35"/>
      <c r="H347" s="36"/>
    </row>
    <row r="348" spans="1:8" s="7" customFormat="1" ht="60" customHeight="1" x14ac:dyDescent="0.2">
      <c r="A348" s="53">
        <v>9</v>
      </c>
      <c r="B348" s="72" t="s">
        <v>275</v>
      </c>
      <c r="C348" s="73"/>
      <c r="D348" s="73"/>
      <c r="E348" s="74"/>
      <c r="F348" s="51"/>
      <c r="G348" s="35"/>
      <c r="H348" s="36"/>
    </row>
    <row r="349" spans="1:8" s="13" customFormat="1" ht="22.5" customHeight="1" x14ac:dyDescent="0.6">
      <c r="A349" s="85" t="s">
        <v>123</v>
      </c>
      <c r="B349" s="86"/>
      <c r="C349" s="86"/>
      <c r="D349" s="75" t="s">
        <v>160</v>
      </c>
      <c r="E349" s="75"/>
      <c r="F349" s="76"/>
      <c r="G349" s="31"/>
      <c r="H349" s="32"/>
    </row>
    <row r="350" spans="1:8" s="2" customFormat="1" ht="60" customHeight="1" x14ac:dyDescent="0.15">
      <c r="A350" s="39">
        <v>1</v>
      </c>
      <c r="B350" s="72" t="s">
        <v>300</v>
      </c>
      <c r="C350" s="73"/>
      <c r="D350" s="73"/>
      <c r="E350" s="74"/>
      <c r="F350" s="59" t="s">
        <v>23</v>
      </c>
      <c r="G350" s="35"/>
      <c r="H350" s="36"/>
    </row>
    <row r="351" spans="1:8" s="2" customFormat="1" ht="60" customHeight="1" x14ac:dyDescent="0.15">
      <c r="A351" s="39">
        <v>2</v>
      </c>
      <c r="B351" s="72" t="s">
        <v>358</v>
      </c>
      <c r="C351" s="73"/>
      <c r="D351" s="73"/>
      <c r="E351" s="74"/>
      <c r="F351" s="61"/>
      <c r="G351" s="35"/>
      <c r="H351" s="36"/>
    </row>
    <row r="352" spans="1:8" s="8" customFormat="1" ht="75" customHeight="1" x14ac:dyDescent="0.15">
      <c r="A352" s="39">
        <v>3</v>
      </c>
      <c r="B352" s="72" t="s">
        <v>260</v>
      </c>
      <c r="C352" s="73"/>
      <c r="D352" s="73"/>
      <c r="E352" s="74"/>
      <c r="F352" s="61"/>
      <c r="G352" s="35"/>
      <c r="H352" s="36"/>
    </row>
    <row r="353" spans="1:8" s="8" customFormat="1" ht="60" customHeight="1" x14ac:dyDescent="0.15">
      <c r="A353" s="39">
        <v>4</v>
      </c>
      <c r="B353" s="72" t="s">
        <v>57</v>
      </c>
      <c r="C353" s="73"/>
      <c r="D353" s="73"/>
      <c r="E353" s="74"/>
      <c r="F353" s="61"/>
      <c r="G353" s="35"/>
      <c r="H353" s="36"/>
    </row>
    <row r="354" spans="1:8" s="8" customFormat="1" ht="60" customHeight="1" x14ac:dyDescent="0.15">
      <c r="A354" s="39">
        <v>5</v>
      </c>
      <c r="B354" s="72" t="s">
        <v>242</v>
      </c>
      <c r="C354" s="73"/>
      <c r="D354" s="73"/>
      <c r="E354" s="74"/>
      <c r="F354" s="61"/>
      <c r="G354" s="35"/>
      <c r="H354" s="36"/>
    </row>
    <row r="355" spans="1:8" s="8" customFormat="1" ht="60" customHeight="1" x14ac:dyDescent="0.15">
      <c r="A355" s="39">
        <v>6</v>
      </c>
      <c r="B355" s="72" t="s">
        <v>282</v>
      </c>
      <c r="C355" s="73"/>
      <c r="D355" s="73"/>
      <c r="E355" s="74"/>
      <c r="F355" s="61"/>
      <c r="G355" s="35"/>
      <c r="H355" s="36"/>
    </row>
    <row r="356" spans="1:8" s="13" customFormat="1" ht="22.5" customHeight="1" x14ac:dyDescent="0.6">
      <c r="A356" s="85" t="s">
        <v>125</v>
      </c>
      <c r="B356" s="86"/>
      <c r="C356" s="86"/>
      <c r="D356" s="75" t="s">
        <v>160</v>
      </c>
      <c r="E356" s="75"/>
      <c r="F356" s="76"/>
      <c r="G356" s="31"/>
      <c r="H356" s="32"/>
    </row>
    <row r="357" spans="1:8" s="8" customFormat="1" ht="60" customHeight="1" x14ac:dyDescent="0.15">
      <c r="A357" s="39">
        <v>1</v>
      </c>
      <c r="B357" s="72" t="s">
        <v>126</v>
      </c>
      <c r="C357" s="77"/>
      <c r="D357" s="77"/>
      <c r="E357" s="78"/>
      <c r="F357" s="59" t="s">
        <v>23</v>
      </c>
      <c r="G357" s="35"/>
      <c r="H357" s="36"/>
    </row>
    <row r="358" spans="1:8" s="8" customFormat="1" ht="60" customHeight="1" x14ac:dyDescent="0.15">
      <c r="A358" s="39">
        <v>2</v>
      </c>
      <c r="B358" s="72" t="s">
        <v>127</v>
      </c>
      <c r="C358" s="77"/>
      <c r="D358" s="77"/>
      <c r="E358" s="78"/>
      <c r="F358" s="59"/>
      <c r="G358" s="35"/>
      <c r="H358" s="36"/>
    </row>
    <row r="359" spans="1:8" s="8" customFormat="1" ht="60" customHeight="1" x14ac:dyDescent="0.15">
      <c r="A359" s="39">
        <v>3</v>
      </c>
      <c r="B359" s="72" t="s">
        <v>128</v>
      </c>
      <c r="C359" s="77"/>
      <c r="D359" s="77"/>
      <c r="E359" s="78"/>
      <c r="F359" s="59"/>
      <c r="G359" s="35"/>
      <c r="H359" s="36"/>
    </row>
    <row r="360" spans="1:8" s="8" customFormat="1" ht="60" customHeight="1" x14ac:dyDescent="0.15">
      <c r="A360" s="39">
        <v>4</v>
      </c>
      <c r="B360" s="72" t="s">
        <v>129</v>
      </c>
      <c r="C360" s="77"/>
      <c r="D360" s="77"/>
      <c r="E360" s="78"/>
      <c r="F360" s="59"/>
      <c r="G360" s="35"/>
      <c r="H360" s="36"/>
    </row>
    <row r="361" spans="1:8" s="2" customFormat="1" ht="60" customHeight="1" x14ac:dyDescent="0.15">
      <c r="A361" s="39">
        <v>5</v>
      </c>
      <c r="B361" s="72" t="s">
        <v>130</v>
      </c>
      <c r="C361" s="77"/>
      <c r="D361" s="77"/>
      <c r="E361" s="78"/>
      <c r="F361" s="59"/>
      <c r="G361" s="35"/>
      <c r="H361" s="36"/>
    </row>
    <row r="362" spans="1:8" s="1" customFormat="1" ht="60" customHeight="1" x14ac:dyDescent="0.2">
      <c r="A362" s="39">
        <v>6</v>
      </c>
      <c r="B362" s="72" t="s">
        <v>13</v>
      </c>
      <c r="C362" s="77"/>
      <c r="D362" s="77"/>
      <c r="E362" s="78"/>
      <c r="F362" s="59"/>
      <c r="G362" s="35"/>
      <c r="H362" s="36"/>
    </row>
    <row r="363" spans="1:8" s="13" customFormat="1" ht="22.5" customHeight="1" x14ac:dyDescent="0.6">
      <c r="A363" s="85" t="s">
        <v>131</v>
      </c>
      <c r="B363" s="86"/>
      <c r="C363" s="86"/>
      <c r="D363" s="75" t="s">
        <v>160</v>
      </c>
      <c r="E363" s="75"/>
      <c r="F363" s="76"/>
      <c r="G363" s="31"/>
      <c r="H363" s="32"/>
    </row>
    <row r="364" spans="1:8" s="7" customFormat="1" ht="60" customHeight="1" x14ac:dyDescent="0.2">
      <c r="A364" s="39">
        <v>1</v>
      </c>
      <c r="B364" s="72" t="s">
        <v>132</v>
      </c>
      <c r="C364" s="73"/>
      <c r="D364" s="73"/>
      <c r="E364" s="74"/>
      <c r="F364" s="51" t="s">
        <v>462</v>
      </c>
      <c r="G364" s="35"/>
      <c r="H364" s="36"/>
    </row>
    <row r="365" spans="1:8" s="13" customFormat="1" ht="22.5" customHeight="1" x14ac:dyDescent="0.6">
      <c r="A365" s="85" t="s">
        <v>205</v>
      </c>
      <c r="B365" s="86"/>
      <c r="C365" s="86"/>
      <c r="D365" s="75" t="s">
        <v>160</v>
      </c>
      <c r="E365" s="75"/>
      <c r="F365" s="76"/>
      <c r="G365" s="31"/>
      <c r="H365" s="32"/>
    </row>
    <row r="366" spans="1:8" s="8" customFormat="1" ht="60" customHeight="1" x14ac:dyDescent="0.15">
      <c r="A366" s="39">
        <v>1</v>
      </c>
      <c r="B366" s="72" t="s">
        <v>163</v>
      </c>
      <c r="C366" s="77"/>
      <c r="D366" s="77"/>
      <c r="E366" s="78"/>
      <c r="F366" s="59" t="s">
        <v>124</v>
      </c>
      <c r="G366" s="35"/>
      <c r="H366" s="36"/>
    </row>
    <row r="367" spans="1:8" s="1" customFormat="1" ht="60" customHeight="1" x14ac:dyDescent="0.2">
      <c r="A367" s="39">
        <v>2</v>
      </c>
      <c r="B367" s="72" t="s">
        <v>29</v>
      </c>
      <c r="C367" s="73"/>
      <c r="D367" s="73"/>
      <c r="E367" s="74"/>
      <c r="F367" s="59"/>
      <c r="G367" s="35"/>
      <c r="H367" s="36"/>
    </row>
    <row r="368" spans="1:8" s="8" customFormat="1" ht="60" customHeight="1" x14ac:dyDescent="0.15">
      <c r="A368" s="39">
        <v>3</v>
      </c>
      <c r="B368" s="72" t="s">
        <v>306</v>
      </c>
      <c r="C368" s="77"/>
      <c r="D368" s="77"/>
      <c r="E368" s="78"/>
      <c r="F368" s="59"/>
      <c r="G368" s="35"/>
      <c r="H368" s="36"/>
    </row>
    <row r="369" spans="1:8" s="8" customFormat="1" ht="60" customHeight="1" x14ac:dyDescent="0.15">
      <c r="A369" s="39">
        <v>4</v>
      </c>
      <c r="B369" s="72" t="s">
        <v>164</v>
      </c>
      <c r="C369" s="77"/>
      <c r="D369" s="77"/>
      <c r="E369" s="78"/>
      <c r="F369" s="59"/>
      <c r="G369" s="35"/>
      <c r="H369" s="36"/>
    </row>
    <row r="370" spans="1:8" s="8" customFormat="1" ht="60" customHeight="1" x14ac:dyDescent="0.15">
      <c r="A370" s="39">
        <v>5</v>
      </c>
      <c r="B370" s="72" t="s">
        <v>165</v>
      </c>
      <c r="C370" s="77"/>
      <c r="D370" s="77"/>
      <c r="E370" s="78"/>
      <c r="F370" s="59"/>
      <c r="G370" s="35"/>
      <c r="H370" s="36"/>
    </row>
    <row r="371" spans="1:8" s="8" customFormat="1" ht="60" customHeight="1" x14ac:dyDescent="0.15">
      <c r="A371" s="39">
        <v>6</v>
      </c>
      <c r="B371" s="72" t="s">
        <v>166</v>
      </c>
      <c r="C371" s="77"/>
      <c r="D371" s="77"/>
      <c r="E371" s="78"/>
      <c r="F371" s="59"/>
      <c r="G371" s="35"/>
      <c r="H371" s="36"/>
    </row>
    <row r="372" spans="1:8" s="8" customFormat="1" ht="60" customHeight="1" x14ac:dyDescent="0.15">
      <c r="A372" s="39">
        <v>7</v>
      </c>
      <c r="B372" s="72" t="s">
        <v>167</v>
      </c>
      <c r="C372" s="77"/>
      <c r="D372" s="77"/>
      <c r="E372" s="78"/>
      <c r="F372" s="59"/>
      <c r="G372" s="35"/>
      <c r="H372" s="36"/>
    </row>
    <row r="373" spans="1:8" s="8" customFormat="1" ht="60" customHeight="1" x14ac:dyDescent="0.15">
      <c r="A373" s="39">
        <v>8</v>
      </c>
      <c r="B373" s="72" t="s">
        <v>168</v>
      </c>
      <c r="C373" s="77"/>
      <c r="D373" s="77"/>
      <c r="E373" s="78"/>
      <c r="F373" s="59"/>
      <c r="G373" s="35"/>
      <c r="H373" s="36"/>
    </row>
    <row r="374" spans="1:8" s="13" customFormat="1" ht="22.5" customHeight="1" x14ac:dyDescent="0.6">
      <c r="A374" s="85" t="s">
        <v>169</v>
      </c>
      <c r="B374" s="86"/>
      <c r="C374" s="86"/>
      <c r="D374" s="75" t="s">
        <v>160</v>
      </c>
      <c r="E374" s="75"/>
      <c r="F374" s="76"/>
      <c r="G374" s="31"/>
      <c r="H374" s="32"/>
    </row>
    <row r="375" spans="1:8" s="7" customFormat="1" ht="60" customHeight="1" x14ac:dyDescent="0.2">
      <c r="A375" s="39">
        <v>1</v>
      </c>
      <c r="B375" s="72" t="s">
        <v>371</v>
      </c>
      <c r="C375" s="73"/>
      <c r="D375" s="73"/>
      <c r="E375" s="74"/>
      <c r="F375" s="51" t="s">
        <v>23</v>
      </c>
      <c r="G375" s="35"/>
      <c r="H375" s="36"/>
    </row>
    <row r="376" spans="1:8" s="7" customFormat="1" ht="60" customHeight="1" x14ac:dyDescent="0.2">
      <c r="A376" s="39">
        <v>2</v>
      </c>
      <c r="B376" s="72" t="s">
        <v>170</v>
      </c>
      <c r="C376" s="73"/>
      <c r="D376" s="73"/>
      <c r="E376" s="74"/>
      <c r="F376" s="51" t="s">
        <v>23</v>
      </c>
      <c r="G376" s="35"/>
      <c r="H376" s="36"/>
    </row>
    <row r="377" spans="1:8" s="7" customFormat="1" ht="75" customHeight="1" x14ac:dyDescent="0.2">
      <c r="A377" s="39">
        <v>3</v>
      </c>
      <c r="B377" s="72" t="s">
        <v>171</v>
      </c>
      <c r="C377" s="73"/>
      <c r="D377" s="73"/>
      <c r="E377" s="74"/>
      <c r="F377" s="51"/>
      <c r="G377" s="35"/>
      <c r="H377" s="36"/>
    </row>
    <row r="378" spans="1:8" s="1" customFormat="1" ht="60" customHeight="1" x14ac:dyDescent="0.2">
      <c r="A378" s="39">
        <v>4</v>
      </c>
      <c r="B378" s="72" t="s">
        <v>245</v>
      </c>
      <c r="C378" s="77"/>
      <c r="D378" s="77"/>
      <c r="E378" s="78"/>
      <c r="F378" s="59"/>
      <c r="G378" s="35"/>
      <c r="H378" s="36"/>
    </row>
    <row r="379" spans="1:8" s="7" customFormat="1" ht="60" customHeight="1" x14ac:dyDescent="0.2">
      <c r="A379" s="39">
        <v>5</v>
      </c>
      <c r="B379" s="72" t="s">
        <v>172</v>
      </c>
      <c r="C379" s="73"/>
      <c r="D379" s="73"/>
      <c r="E379" s="74"/>
      <c r="F379" s="51" t="s">
        <v>23</v>
      </c>
      <c r="G379" s="35"/>
      <c r="H379" s="36"/>
    </row>
    <row r="380" spans="1:8" s="7" customFormat="1" ht="60" customHeight="1" x14ac:dyDescent="0.2">
      <c r="A380" s="39">
        <v>6</v>
      </c>
      <c r="B380" s="72" t="s">
        <v>173</v>
      </c>
      <c r="C380" s="73"/>
      <c r="D380" s="73"/>
      <c r="E380" s="74"/>
      <c r="F380" s="51"/>
      <c r="G380" s="35"/>
      <c r="H380" s="36"/>
    </row>
    <row r="381" spans="1:8" s="7" customFormat="1" ht="60" customHeight="1" x14ac:dyDescent="0.2">
      <c r="A381" s="39">
        <v>7</v>
      </c>
      <c r="B381" s="72" t="s">
        <v>174</v>
      </c>
      <c r="C381" s="73"/>
      <c r="D381" s="73"/>
      <c r="E381" s="74"/>
      <c r="F381" s="51"/>
      <c r="G381" s="35"/>
      <c r="H381" s="36"/>
    </row>
    <row r="382" spans="1:8" s="7" customFormat="1" ht="60" customHeight="1" x14ac:dyDescent="0.2">
      <c r="A382" s="39">
        <v>8</v>
      </c>
      <c r="B382" s="72" t="s">
        <v>175</v>
      </c>
      <c r="C382" s="73"/>
      <c r="D382" s="73"/>
      <c r="E382" s="74"/>
      <c r="F382" s="51"/>
      <c r="G382" s="35"/>
      <c r="H382" s="36"/>
    </row>
    <row r="383" spans="1:8" s="7" customFormat="1" ht="60" customHeight="1" x14ac:dyDescent="0.2">
      <c r="A383" s="39">
        <v>9</v>
      </c>
      <c r="B383" s="72" t="s">
        <v>176</v>
      </c>
      <c r="C383" s="73"/>
      <c r="D383" s="73"/>
      <c r="E383" s="74"/>
      <c r="F383" s="51"/>
      <c r="G383" s="35"/>
      <c r="H383" s="36"/>
    </row>
    <row r="384" spans="1:8" s="7" customFormat="1" ht="60" customHeight="1" x14ac:dyDescent="0.2">
      <c r="A384" s="39">
        <v>10</v>
      </c>
      <c r="B384" s="72" t="s">
        <v>177</v>
      </c>
      <c r="C384" s="73"/>
      <c r="D384" s="73"/>
      <c r="E384" s="74"/>
      <c r="F384" s="51"/>
      <c r="G384" s="35"/>
      <c r="H384" s="36"/>
    </row>
    <row r="385" spans="1:8" s="5" customFormat="1" ht="60" customHeight="1" x14ac:dyDescent="0.2">
      <c r="A385" s="39">
        <v>11</v>
      </c>
      <c r="B385" s="87" t="s">
        <v>368</v>
      </c>
      <c r="C385" s="77"/>
      <c r="D385" s="77"/>
      <c r="E385" s="78"/>
      <c r="F385" s="59"/>
      <c r="G385" s="35"/>
      <c r="H385" s="36"/>
    </row>
    <row r="386" spans="1:8" s="13" customFormat="1" ht="22.5" customHeight="1" x14ac:dyDescent="0.6">
      <c r="A386" s="85" t="s">
        <v>356</v>
      </c>
      <c r="B386" s="86"/>
      <c r="C386" s="86"/>
      <c r="D386" s="75" t="s">
        <v>160</v>
      </c>
      <c r="E386" s="75"/>
      <c r="F386" s="76"/>
      <c r="G386" s="31"/>
      <c r="H386" s="32"/>
    </row>
    <row r="387" spans="1:8" s="8" customFormat="1" ht="75" customHeight="1" x14ac:dyDescent="0.15">
      <c r="A387" s="39">
        <v>1</v>
      </c>
      <c r="B387" s="72" t="s">
        <v>372</v>
      </c>
      <c r="C387" s="77"/>
      <c r="D387" s="77"/>
      <c r="E387" s="78"/>
      <c r="F387" s="59" t="s">
        <v>23</v>
      </c>
      <c r="G387" s="35"/>
      <c r="H387" s="36"/>
    </row>
    <row r="388" spans="1:8" s="8" customFormat="1" ht="75" customHeight="1" x14ac:dyDescent="0.15">
      <c r="A388" s="39">
        <v>2</v>
      </c>
      <c r="B388" s="72" t="s">
        <v>54</v>
      </c>
      <c r="C388" s="77"/>
      <c r="D388" s="77"/>
      <c r="E388" s="78"/>
      <c r="F388" s="59"/>
      <c r="G388" s="35"/>
      <c r="H388" s="36"/>
    </row>
    <row r="389" spans="1:8" s="8" customFormat="1" ht="75" customHeight="1" x14ac:dyDescent="0.15">
      <c r="A389" s="39">
        <v>3</v>
      </c>
      <c r="B389" s="72" t="s">
        <v>178</v>
      </c>
      <c r="C389" s="77"/>
      <c r="D389" s="77"/>
      <c r="E389" s="78"/>
      <c r="F389" s="59"/>
      <c r="G389" s="35"/>
      <c r="H389" s="36"/>
    </row>
    <row r="390" spans="1:8" s="8" customFormat="1" ht="75" customHeight="1" x14ac:dyDescent="0.15">
      <c r="A390" s="39">
        <v>4</v>
      </c>
      <c r="B390" s="72" t="s">
        <v>373</v>
      </c>
      <c r="C390" s="77"/>
      <c r="D390" s="77"/>
      <c r="E390" s="78"/>
      <c r="F390" s="59"/>
      <c r="G390" s="35"/>
      <c r="H390" s="36"/>
    </row>
    <row r="391" spans="1:8" s="1" customFormat="1" ht="60" customHeight="1" x14ac:dyDescent="0.2">
      <c r="A391" s="39">
        <v>5</v>
      </c>
      <c r="B391" s="72" t="s">
        <v>36</v>
      </c>
      <c r="C391" s="77"/>
      <c r="D391" s="77"/>
      <c r="E391" s="78"/>
      <c r="F391" s="59"/>
      <c r="G391" s="35"/>
      <c r="H391" s="36"/>
    </row>
    <row r="392" spans="1:8" s="1" customFormat="1" ht="60" customHeight="1" x14ac:dyDescent="0.2">
      <c r="A392" s="39">
        <v>6</v>
      </c>
      <c r="B392" s="72" t="s">
        <v>184</v>
      </c>
      <c r="C392" s="77"/>
      <c r="D392" s="77"/>
      <c r="E392" s="78"/>
      <c r="F392" s="59"/>
      <c r="G392" s="35"/>
      <c r="H392" s="36"/>
    </row>
    <row r="393" spans="1:8" s="8" customFormat="1" ht="60" customHeight="1" x14ac:dyDescent="0.15">
      <c r="A393" s="39">
        <v>7</v>
      </c>
      <c r="B393" s="72" t="s">
        <v>179</v>
      </c>
      <c r="C393" s="77"/>
      <c r="D393" s="77"/>
      <c r="E393" s="78"/>
      <c r="F393" s="59"/>
      <c r="G393" s="35"/>
      <c r="H393" s="36"/>
    </row>
    <row r="394" spans="1:8" s="8" customFormat="1" ht="60" customHeight="1" x14ac:dyDescent="0.15">
      <c r="A394" s="39">
        <v>8</v>
      </c>
      <c r="B394" s="72" t="s">
        <v>235</v>
      </c>
      <c r="C394" s="77"/>
      <c r="D394" s="77"/>
      <c r="E394" s="78"/>
      <c r="F394" s="59"/>
      <c r="G394" s="35"/>
      <c r="H394" s="36"/>
    </row>
    <row r="395" spans="1:8" s="8" customFormat="1" ht="60" customHeight="1" x14ac:dyDescent="0.15">
      <c r="A395" s="39">
        <v>9</v>
      </c>
      <c r="B395" s="72" t="s">
        <v>180</v>
      </c>
      <c r="C395" s="77"/>
      <c r="D395" s="77"/>
      <c r="E395" s="78"/>
      <c r="F395" s="59" t="s">
        <v>23</v>
      </c>
      <c r="G395" s="35"/>
      <c r="H395" s="36"/>
    </row>
    <row r="396" spans="1:8" s="8" customFormat="1" ht="60" customHeight="1" x14ac:dyDescent="0.15">
      <c r="A396" s="39">
        <v>10</v>
      </c>
      <c r="B396" s="72" t="s">
        <v>181</v>
      </c>
      <c r="C396" s="77"/>
      <c r="D396" s="77"/>
      <c r="E396" s="78"/>
      <c r="F396" s="59"/>
      <c r="G396" s="35"/>
      <c r="H396" s="36"/>
    </row>
    <row r="397" spans="1:8" s="8" customFormat="1" ht="60" customHeight="1" x14ac:dyDescent="0.15">
      <c r="A397" s="39">
        <v>11</v>
      </c>
      <c r="B397" s="72" t="s">
        <v>175</v>
      </c>
      <c r="C397" s="77"/>
      <c r="D397" s="77"/>
      <c r="E397" s="78"/>
      <c r="F397" s="59"/>
      <c r="G397" s="35"/>
      <c r="H397" s="36"/>
    </row>
    <row r="398" spans="1:8" s="8" customFormat="1" ht="60" customHeight="1" x14ac:dyDescent="0.15">
      <c r="A398" s="39">
        <v>12</v>
      </c>
      <c r="B398" s="72" t="s">
        <v>176</v>
      </c>
      <c r="C398" s="77"/>
      <c r="D398" s="77"/>
      <c r="E398" s="78"/>
      <c r="F398" s="59"/>
      <c r="G398" s="35"/>
      <c r="H398" s="36"/>
    </row>
    <row r="399" spans="1:8" s="8" customFormat="1" ht="60" customHeight="1" x14ac:dyDescent="0.15">
      <c r="A399" s="39">
        <v>13</v>
      </c>
      <c r="B399" s="72" t="s">
        <v>182</v>
      </c>
      <c r="C399" s="77"/>
      <c r="D399" s="77"/>
      <c r="E399" s="78"/>
      <c r="F399" s="59"/>
      <c r="G399" s="35"/>
      <c r="H399" s="36"/>
    </row>
    <row r="400" spans="1:8" s="8" customFormat="1" ht="60" customHeight="1" x14ac:dyDescent="0.15">
      <c r="A400" s="39">
        <v>14</v>
      </c>
      <c r="B400" s="72" t="s">
        <v>183</v>
      </c>
      <c r="C400" s="77"/>
      <c r="D400" s="77"/>
      <c r="E400" s="78"/>
      <c r="F400" s="59"/>
      <c r="G400" s="35"/>
      <c r="H400" s="36"/>
    </row>
    <row r="401" spans="1:8" s="1" customFormat="1" ht="75" customHeight="1" x14ac:dyDescent="0.2">
      <c r="A401" s="39">
        <v>15</v>
      </c>
      <c r="B401" s="72" t="s">
        <v>11</v>
      </c>
      <c r="C401" s="77"/>
      <c r="D401" s="77"/>
      <c r="E401" s="78"/>
      <c r="F401" s="59"/>
      <c r="G401" s="35"/>
      <c r="H401" s="36"/>
    </row>
    <row r="402" spans="1:8" s="13" customFormat="1" ht="22.5" customHeight="1" x14ac:dyDescent="0.6">
      <c r="A402" s="85" t="s">
        <v>185</v>
      </c>
      <c r="B402" s="86"/>
      <c r="C402" s="86"/>
      <c r="D402" s="75" t="s">
        <v>160</v>
      </c>
      <c r="E402" s="75"/>
      <c r="F402" s="76"/>
      <c r="G402" s="31"/>
      <c r="H402" s="32"/>
    </row>
    <row r="403" spans="1:8" s="8" customFormat="1" ht="60" customHeight="1" x14ac:dyDescent="0.15">
      <c r="A403" s="39">
        <v>1</v>
      </c>
      <c r="B403" s="72" t="s">
        <v>374</v>
      </c>
      <c r="C403" s="77"/>
      <c r="D403" s="77"/>
      <c r="E403" s="78"/>
      <c r="F403" s="59" t="s">
        <v>23</v>
      </c>
      <c r="G403" s="35"/>
      <c r="H403" s="36"/>
    </row>
    <row r="404" spans="1:8" s="8" customFormat="1" ht="60" customHeight="1" x14ac:dyDescent="0.15">
      <c r="A404" s="39">
        <v>2</v>
      </c>
      <c r="B404" s="72" t="s">
        <v>186</v>
      </c>
      <c r="C404" s="77"/>
      <c r="D404" s="77"/>
      <c r="E404" s="78"/>
      <c r="F404" s="59"/>
      <c r="G404" s="35"/>
      <c r="H404" s="36"/>
    </row>
    <row r="405" spans="1:8" s="8" customFormat="1" ht="60" customHeight="1" x14ac:dyDescent="0.15">
      <c r="A405" s="39">
        <v>3</v>
      </c>
      <c r="B405" s="72" t="s">
        <v>187</v>
      </c>
      <c r="C405" s="77"/>
      <c r="D405" s="77"/>
      <c r="E405" s="78"/>
      <c r="F405" s="59"/>
      <c r="G405" s="35"/>
      <c r="H405" s="36"/>
    </row>
    <row r="406" spans="1:8" s="7" customFormat="1" ht="60" customHeight="1" x14ac:dyDescent="0.2">
      <c r="A406" s="39">
        <v>4</v>
      </c>
      <c r="B406" s="72" t="s">
        <v>188</v>
      </c>
      <c r="C406" s="77"/>
      <c r="D406" s="77"/>
      <c r="E406" s="78"/>
      <c r="F406" s="59"/>
      <c r="G406" s="35"/>
      <c r="H406" s="36"/>
    </row>
    <row r="407" spans="1:8" s="7" customFormat="1" ht="60" customHeight="1" x14ac:dyDescent="0.2">
      <c r="A407" s="39">
        <v>5</v>
      </c>
      <c r="B407" s="87" t="s">
        <v>189</v>
      </c>
      <c r="C407" s="77"/>
      <c r="D407" s="77"/>
      <c r="E407" s="78"/>
      <c r="F407" s="59"/>
      <c r="G407" s="35"/>
      <c r="H407" s="36"/>
    </row>
    <row r="408" spans="1:8" s="7" customFormat="1" ht="60" customHeight="1" x14ac:dyDescent="0.2">
      <c r="A408" s="39">
        <v>6</v>
      </c>
      <c r="B408" s="87" t="s">
        <v>190</v>
      </c>
      <c r="C408" s="77"/>
      <c r="D408" s="77"/>
      <c r="E408" s="78"/>
      <c r="F408" s="59"/>
      <c r="G408" s="35"/>
      <c r="H408" s="36"/>
    </row>
    <row r="409" spans="1:8" s="13" customFormat="1" ht="22.5" customHeight="1" x14ac:dyDescent="0.6">
      <c r="A409" s="85" t="s">
        <v>192</v>
      </c>
      <c r="B409" s="86"/>
      <c r="C409" s="86"/>
      <c r="D409" s="75" t="s">
        <v>160</v>
      </c>
      <c r="E409" s="75"/>
      <c r="F409" s="76"/>
      <c r="G409" s="31"/>
      <c r="H409" s="32"/>
    </row>
    <row r="410" spans="1:8" s="2" customFormat="1" ht="75" customHeight="1" x14ac:dyDescent="0.15">
      <c r="A410" s="39">
        <v>1</v>
      </c>
      <c r="B410" s="72" t="s">
        <v>398</v>
      </c>
      <c r="C410" s="77"/>
      <c r="D410" s="77"/>
      <c r="E410" s="78"/>
      <c r="F410" s="59" t="s">
        <v>462</v>
      </c>
      <c r="G410" s="35"/>
      <c r="H410" s="36"/>
    </row>
    <row r="411" spans="1:8" s="2" customFormat="1" ht="60" customHeight="1" x14ac:dyDescent="0.15">
      <c r="A411" s="39">
        <v>2</v>
      </c>
      <c r="B411" s="72" t="s">
        <v>48</v>
      </c>
      <c r="C411" s="77"/>
      <c r="D411" s="77"/>
      <c r="E411" s="78"/>
      <c r="F411" s="59" t="s">
        <v>23</v>
      </c>
      <c r="G411" s="35"/>
      <c r="H411" s="36"/>
    </row>
    <row r="412" spans="1:8" s="2" customFormat="1" ht="75" customHeight="1" x14ac:dyDescent="0.15">
      <c r="A412" s="39">
        <v>3</v>
      </c>
      <c r="B412" s="72" t="s">
        <v>246</v>
      </c>
      <c r="C412" s="77"/>
      <c r="D412" s="77"/>
      <c r="E412" s="78"/>
      <c r="F412" s="59"/>
      <c r="G412" s="35"/>
      <c r="H412" s="36"/>
    </row>
    <row r="413" spans="1:8" s="2" customFormat="1" ht="60" customHeight="1" x14ac:dyDescent="0.15">
      <c r="A413" s="39">
        <v>4</v>
      </c>
      <c r="B413" s="72" t="s">
        <v>49</v>
      </c>
      <c r="C413" s="77"/>
      <c r="D413" s="77"/>
      <c r="E413" s="78"/>
      <c r="F413" s="59"/>
      <c r="G413" s="35"/>
      <c r="H413" s="36"/>
    </row>
    <row r="414" spans="1:8" s="13" customFormat="1" ht="22.5" customHeight="1" x14ac:dyDescent="0.6">
      <c r="A414" s="85" t="s">
        <v>424</v>
      </c>
      <c r="B414" s="86"/>
      <c r="C414" s="86"/>
      <c r="D414" s="75" t="s">
        <v>160</v>
      </c>
      <c r="E414" s="75"/>
      <c r="F414" s="76"/>
      <c r="G414" s="31"/>
      <c r="H414" s="32"/>
    </row>
    <row r="415" spans="1:8" s="8" customFormat="1" ht="60" customHeight="1" x14ac:dyDescent="0.15">
      <c r="A415" s="39">
        <v>1</v>
      </c>
      <c r="B415" s="72" t="s">
        <v>421</v>
      </c>
      <c r="C415" s="73"/>
      <c r="D415" s="73"/>
      <c r="E415" s="74"/>
      <c r="F415" s="59" t="s">
        <v>462</v>
      </c>
      <c r="G415" s="35"/>
      <c r="H415" s="36"/>
    </row>
    <row r="416" spans="1:8" s="8" customFormat="1" ht="60" customHeight="1" x14ac:dyDescent="0.15">
      <c r="A416" s="39">
        <v>2</v>
      </c>
      <c r="B416" s="72" t="s">
        <v>399</v>
      </c>
      <c r="C416" s="73"/>
      <c r="D416" s="73"/>
      <c r="E416" s="74"/>
      <c r="F416" s="59"/>
      <c r="G416" s="35"/>
      <c r="H416" s="36"/>
    </row>
    <row r="417" spans="1:8" s="8" customFormat="1" ht="60" customHeight="1" x14ac:dyDescent="0.15">
      <c r="A417" s="39">
        <v>3</v>
      </c>
      <c r="B417" s="72" t="s">
        <v>400</v>
      </c>
      <c r="C417" s="73"/>
      <c r="D417" s="73"/>
      <c r="E417" s="74"/>
      <c r="F417" s="59" t="s">
        <v>462</v>
      </c>
      <c r="G417" s="35"/>
      <c r="H417" s="36"/>
    </row>
    <row r="418" spans="1:8" s="16" customFormat="1" ht="60" customHeight="1" x14ac:dyDescent="0.2">
      <c r="A418" s="39">
        <v>4</v>
      </c>
      <c r="B418" s="72" t="s">
        <v>418</v>
      </c>
      <c r="C418" s="73"/>
      <c r="D418" s="73"/>
      <c r="E418" s="74"/>
      <c r="F418" s="59"/>
      <c r="G418" s="35"/>
      <c r="H418" s="36"/>
    </row>
    <row r="419" spans="1:8" s="8" customFormat="1" ht="60" customHeight="1" x14ac:dyDescent="0.15">
      <c r="A419" s="39">
        <v>5</v>
      </c>
      <c r="B419" s="72" t="s">
        <v>401</v>
      </c>
      <c r="C419" s="73"/>
      <c r="D419" s="73"/>
      <c r="E419" s="74"/>
      <c r="F419" s="59"/>
      <c r="G419" s="35"/>
      <c r="H419" s="36"/>
    </row>
    <row r="420" spans="1:8" s="8" customFormat="1" ht="60" customHeight="1" x14ac:dyDescent="0.15">
      <c r="A420" s="39">
        <v>6</v>
      </c>
      <c r="B420" s="72" t="s">
        <v>419</v>
      </c>
      <c r="C420" s="73"/>
      <c r="D420" s="73"/>
      <c r="E420" s="74"/>
      <c r="F420" s="59"/>
      <c r="G420" s="35"/>
      <c r="H420" s="36"/>
    </row>
    <row r="421" spans="1:8" s="8" customFormat="1" ht="60" customHeight="1" x14ac:dyDescent="0.15">
      <c r="A421" s="39">
        <v>7</v>
      </c>
      <c r="B421" s="72" t="s">
        <v>402</v>
      </c>
      <c r="C421" s="73"/>
      <c r="D421" s="73"/>
      <c r="E421" s="74"/>
      <c r="F421" s="59"/>
      <c r="G421" s="35"/>
      <c r="H421" s="36"/>
    </row>
    <row r="422" spans="1:8" s="8" customFormat="1" ht="60" customHeight="1" x14ac:dyDescent="0.15">
      <c r="A422" s="39">
        <v>8</v>
      </c>
      <c r="B422" s="72" t="s">
        <v>403</v>
      </c>
      <c r="C422" s="73"/>
      <c r="D422" s="73"/>
      <c r="E422" s="74"/>
      <c r="F422" s="59"/>
      <c r="G422" s="35"/>
      <c r="H422" s="36"/>
    </row>
    <row r="423" spans="1:8" s="8" customFormat="1" ht="75" customHeight="1" x14ac:dyDescent="0.15">
      <c r="A423" s="39">
        <v>9</v>
      </c>
      <c r="B423" s="72" t="s">
        <v>404</v>
      </c>
      <c r="C423" s="73"/>
      <c r="D423" s="73"/>
      <c r="E423" s="74"/>
      <c r="F423" s="59"/>
      <c r="G423" s="35"/>
      <c r="H423" s="36"/>
    </row>
    <row r="424" spans="1:8" s="8" customFormat="1" ht="60" customHeight="1" x14ac:dyDescent="0.15">
      <c r="A424" s="39">
        <v>10</v>
      </c>
      <c r="B424" s="72" t="s">
        <v>405</v>
      </c>
      <c r="C424" s="73"/>
      <c r="D424" s="73"/>
      <c r="E424" s="74"/>
      <c r="F424" s="59"/>
      <c r="G424" s="35"/>
      <c r="H424" s="36"/>
    </row>
    <row r="425" spans="1:8" s="8" customFormat="1" ht="60" customHeight="1" x14ac:dyDescent="0.15">
      <c r="A425" s="39">
        <v>11</v>
      </c>
      <c r="B425" s="72" t="s">
        <v>406</v>
      </c>
      <c r="C425" s="73"/>
      <c r="D425" s="73"/>
      <c r="E425" s="74"/>
      <c r="F425" s="59"/>
      <c r="G425" s="35"/>
      <c r="H425" s="36"/>
    </row>
    <row r="426" spans="1:8" s="8" customFormat="1" ht="60" customHeight="1" x14ac:dyDescent="0.15">
      <c r="A426" s="39">
        <v>12</v>
      </c>
      <c r="B426" s="72" t="s">
        <v>407</v>
      </c>
      <c r="C426" s="73"/>
      <c r="D426" s="73"/>
      <c r="E426" s="74"/>
      <c r="F426" s="59"/>
      <c r="G426" s="35"/>
      <c r="H426" s="36"/>
    </row>
    <row r="427" spans="1:8" s="8" customFormat="1" ht="60" customHeight="1" x14ac:dyDescent="0.15">
      <c r="A427" s="39">
        <v>13</v>
      </c>
      <c r="B427" s="72" t="s">
        <v>408</v>
      </c>
      <c r="C427" s="73"/>
      <c r="D427" s="73"/>
      <c r="E427" s="74"/>
      <c r="F427" s="59"/>
      <c r="G427" s="35"/>
      <c r="H427" s="36"/>
    </row>
    <row r="428" spans="1:8" s="8" customFormat="1" ht="60" customHeight="1" x14ac:dyDescent="0.15">
      <c r="A428" s="39">
        <v>14</v>
      </c>
      <c r="B428" s="72" t="s">
        <v>409</v>
      </c>
      <c r="C428" s="73"/>
      <c r="D428" s="73"/>
      <c r="E428" s="74"/>
      <c r="F428" s="59"/>
      <c r="G428" s="35"/>
      <c r="H428" s="36"/>
    </row>
    <row r="429" spans="1:8" s="8" customFormat="1" ht="75" customHeight="1" x14ac:dyDescent="0.15">
      <c r="A429" s="39">
        <v>15</v>
      </c>
      <c r="B429" s="72" t="s">
        <v>410</v>
      </c>
      <c r="C429" s="73"/>
      <c r="D429" s="73"/>
      <c r="E429" s="74"/>
      <c r="F429" s="59"/>
      <c r="G429" s="35"/>
      <c r="H429" s="36"/>
    </row>
    <row r="430" spans="1:8" s="7" customFormat="1" ht="60" customHeight="1" x14ac:dyDescent="0.2">
      <c r="A430" s="39">
        <v>16</v>
      </c>
      <c r="B430" s="72" t="s">
        <v>411</v>
      </c>
      <c r="C430" s="73"/>
      <c r="D430" s="73"/>
      <c r="E430" s="74"/>
      <c r="F430" s="59"/>
      <c r="G430" s="35"/>
      <c r="H430" s="36"/>
    </row>
    <row r="431" spans="1:8" s="8" customFormat="1" ht="75" customHeight="1" x14ac:dyDescent="0.15">
      <c r="A431" s="39">
        <v>17</v>
      </c>
      <c r="B431" s="72" t="s">
        <v>420</v>
      </c>
      <c r="C431" s="73"/>
      <c r="D431" s="73"/>
      <c r="E431" s="74"/>
      <c r="F431" s="59"/>
      <c r="G431" s="35"/>
      <c r="H431" s="36"/>
    </row>
    <row r="432" spans="1:8" s="8" customFormat="1" ht="60" customHeight="1" x14ac:dyDescent="0.15">
      <c r="A432" s="39">
        <v>18</v>
      </c>
      <c r="B432" s="72" t="s">
        <v>412</v>
      </c>
      <c r="C432" s="73"/>
      <c r="D432" s="73"/>
      <c r="E432" s="74"/>
      <c r="F432" s="59"/>
      <c r="G432" s="35"/>
      <c r="H432" s="36"/>
    </row>
    <row r="433" spans="1:8" s="8" customFormat="1" ht="60" customHeight="1" x14ac:dyDescent="0.15">
      <c r="A433" s="39">
        <v>19</v>
      </c>
      <c r="B433" s="72" t="s">
        <v>413</v>
      </c>
      <c r="C433" s="73"/>
      <c r="D433" s="73"/>
      <c r="E433" s="74"/>
      <c r="F433" s="59"/>
      <c r="G433" s="35"/>
      <c r="H433" s="36"/>
    </row>
    <row r="434" spans="1:8" s="8" customFormat="1" ht="60" customHeight="1" x14ac:dyDescent="0.15">
      <c r="A434" s="39">
        <v>20</v>
      </c>
      <c r="B434" s="72" t="s">
        <v>414</v>
      </c>
      <c r="C434" s="73"/>
      <c r="D434" s="73"/>
      <c r="E434" s="74"/>
      <c r="F434" s="59"/>
      <c r="G434" s="35"/>
      <c r="H434" s="36"/>
    </row>
    <row r="435" spans="1:8" s="8" customFormat="1" ht="60" customHeight="1" x14ac:dyDescent="0.15">
      <c r="A435" s="39">
        <v>21</v>
      </c>
      <c r="B435" s="72" t="s">
        <v>415</v>
      </c>
      <c r="C435" s="73"/>
      <c r="D435" s="73"/>
      <c r="E435" s="74"/>
      <c r="F435" s="59"/>
      <c r="G435" s="35"/>
      <c r="H435" s="36"/>
    </row>
    <row r="436" spans="1:8" s="8" customFormat="1" ht="60" customHeight="1" x14ac:dyDescent="0.15">
      <c r="A436" s="39">
        <v>22</v>
      </c>
      <c r="B436" s="72" t="s">
        <v>416</v>
      </c>
      <c r="C436" s="73"/>
      <c r="D436" s="73"/>
      <c r="E436" s="74"/>
      <c r="F436" s="59"/>
      <c r="G436" s="35"/>
      <c r="H436" s="36"/>
    </row>
    <row r="437" spans="1:8" s="8" customFormat="1" ht="60" customHeight="1" x14ac:dyDescent="0.15">
      <c r="A437" s="39">
        <v>23</v>
      </c>
      <c r="B437" s="72" t="s">
        <v>422</v>
      </c>
      <c r="C437" s="73"/>
      <c r="D437" s="73"/>
      <c r="E437" s="74"/>
      <c r="F437" s="59"/>
      <c r="G437" s="35"/>
      <c r="H437" s="36"/>
    </row>
    <row r="438" spans="1:8" s="8" customFormat="1" ht="75" customHeight="1" x14ac:dyDescent="0.15">
      <c r="A438" s="39">
        <v>24</v>
      </c>
      <c r="B438" s="72" t="s">
        <v>417</v>
      </c>
      <c r="C438" s="73"/>
      <c r="D438" s="73"/>
      <c r="E438" s="74"/>
      <c r="F438" s="59"/>
      <c r="G438" s="35"/>
      <c r="H438" s="36"/>
    </row>
    <row r="439" spans="1:8" s="13" customFormat="1" ht="22.5" customHeight="1" x14ac:dyDescent="0.6">
      <c r="A439" s="85" t="s">
        <v>191</v>
      </c>
      <c r="B439" s="86"/>
      <c r="C439" s="86"/>
      <c r="D439" s="75" t="s">
        <v>160</v>
      </c>
      <c r="E439" s="75"/>
      <c r="F439" s="76"/>
      <c r="G439" s="31"/>
      <c r="H439" s="32"/>
    </row>
    <row r="440" spans="1:8" s="2" customFormat="1" ht="60" customHeight="1" x14ac:dyDescent="0.15">
      <c r="A440" s="53">
        <v>1</v>
      </c>
      <c r="B440" s="72" t="s">
        <v>463</v>
      </c>
      <c r="C440" s="83"/>
      <c r="D440" s="83"/>
      <c r="E440" s="84"/>
      <c r="F440" s="54" t="s">
        <v>462</v>
      </c>
      <c r="G440" s="35"/>
      <c r="H440" s="36"/>
    </row>
    <row r="441" spans="1:8" s="2" customFormat="1" ht="60" customHeight="1" x14ac:dyDescent="0.15">
      <c r="A441" s="53">
        <v>2</v>
      </c>
      <c r="B441" s="72" t="s">
        <v>247</v>
      </c>
      <c r="C441" s="83"/>
      <c r="D441" s="83"/>
      <c r="E441" s="84"/>
      <c r="F441" s="54"/>
      <c r="G441" s="35"/>
      <c r="H441" s="36"/>
    </row>
    <row r="442" spans="1:8" s="2" customFormat="1" ht="60" customHeight="1" x14ac:dyDescent="0.15">
      <c r="A442" s="53">
        <v>3</v>
      </c>
      <c r="B442" s="72" t="s">
        <v>2</v>
      </c>
      <c r="C442" s="83"/>
      <c r="D442" s="83"/>
      <c r="E442" s="84"/>
      <c r="F442" s="54"/>
      <c r="G442" s="35"/>
      <c r="H442" s="36"/>
    </row>
    <row r="443" spans="1:8" s="1" customFormat="1" ht="60" customHeight="1" x14ac:dyDescent="0.2">
      <c r="A443" s="53">
        <v>4</v>
      </c>
      <c r="B443" s="72" t="s">
        <v>12</v>
      </c>
      <c r="C443" s="83"/>
      <c r="D443" s="83"/>
      <c r="E443" s="84"/>
      <c r="F443" s="54"/>
      <c r="G443" s="35"/>
      <c r="H443" s="36"/>
    </row>
    <row r="444" spans="1:8" s="1" customFormat="1" ht="60" customHeight="1" x14ac:dyDescent="0.2">
      <c r="A444" s="53">
        <v>5</v>
      </c>
      <c r="B444" s="87" t="s">
        <v>46</v>
      </c>
      <c r="C444" s="83"/>
      <c r="D444" s="83"/>
      <c r="E444" s="84"/>
      <c r="F444" s="54"/>
      <c r="G444" s="35"/>
      <c r="H444" s="36"/>
    </row>
    <row r="445" spans="1:8" s="1" customFormat="1" ht="60" customHeight="1" x14ac:dyDescent="0.2">
      <c r="A445" s="53">
        <v>6</v>
      </c>
      <c r="B445" s="87" t="s">
        <v>47</v>
      </c>
      <c r="C445" s="83"/>
      <c r="D445" s="83"/>
      <c r="E445" s="84"/>
      <c r="F445" s="54"/>
      <c r="G445" s="35"/>
      <c r="H445" s="36"/>
    </row>
    <row r="446" spans="1:8" s="13" customFormat="1" ht="22.5" customHeight="1" x14ac:dyDescent="0.6">
      <c r="A446" s="85" t="s">
        <v>193</v>
      </c>
      <c r="B446" s="86"/>
      <c r="C446" s="86"/>
      <c r="D446" s="75" t="s">
        <v>160</v>
      </c>
      <c r="E446" s="75"/>
      <c r="F446" s="76"/>
      <c r="G446" s="31"/>
      <c r="H446" s="32"/>
    </row>
    <row r="447" spans="1:8" s="2" customFormat="1" ht="60" customHeight="1" x14ac:dyDescent="0.15">
      <c r="A447" s="53">
        <v>1</v>
      </c>
      <c r="B447" s="72" t="s">
        <v>257</v>
      </c>
      <c r="C447" s="73"/>
      <c r="D447" s="73"/>
      <c r="E447" s="74"/>
      <c r="F447" s="51" t="s">
        <v>23</v>
      </c>
      <c r="G447" s="35"/>
      <c r="H447" s="36"/>
    </row>
    <row r="448" spans="1:8" s="2" customFormat="1" ht="75" customHeight="1" x14ac:dyDescent="0.15">
      <c r="A448" s="53">
        <v>2</v>
      </c>
      <c r="B448" s="72" t="s">
        <v>14</v>
      </c>
      <c r="C448" s="73"/>
      <c r="D448" s="73"/>
      <c r="E448" s="74"/>
      <c r="F448" s="51"/>
      <c r="G448" s="35"/>
      <c r="H448" s="36"/>
    </row>
    <row r="449" spans="1:8" s="2" customFormat="1" ht="60" customHeight="1" x14ac:dyDescent="0.15">
      <c r="A449" s="53">
        <v>3</v>
      </c>
      <c r="B449" s="72" t="s">
        <v>15</v>
      </c>
      <c r="C449" s="73"/>
      <c r="D449" s="73"/>
      <c r="E449" s="74"/>
      <c r="F449" s="61"/>
      <c r="G449" s="35"/>
      <c r="H449" s="36"/>
    </row>
    <row r="450" spans="1:8" s="13" customFormat="1" ht="22.5" customHeight="1" x14ac:dyDescent="0.6">
      <c r="A450" s="85" t="s">
        <v>194</v>
      </c>
      <c r="B450" s="86"/>
      <c r="C450" s="86"/>
      <c r="D450" s="75" t="s">
        <v>160</v>
      </c>
      <c r="E450" s="75"/>
      <c r="F450" s="76"/>
      <c r="G450" s="31"/>
      <c r="H450" s="32"/>
    </row>
    <row r="451" spans="1:8" s="7" customFormat="1" ht="60" customHeight="1" x14ac:dyDescent="0.2">
      <c r="A451" s="53">
        <v>1</v>
      </c>
      <c r="B451" s="80" t="s">
        <v>41</v>
      </c>
      <c r="C451" s="81"/>
      <c r="D451" s="81"/>
      <c r="E451" s="82"/>
      <c r="F451" s="51" t="s">
        <v>462</v>
      </c>
      <c r="G451" s="35"/>
      <c r="H451" s="36"/>
    </row>
    <row r="452" spans="1:8" s="7" customFormat="1" ht="150" customHeight="1" x14ac:dyDescent="0.2">
      <c r="A452" s="53">
        <v>2</v>
      </c>
      <c r="B452" s="80" t="s">
        <v>293</v>
      </c>
      <c r="C452" s="81"/>
      <c r="D452" s="81"/>
      <c r="E452" s="82"/>
      <c r="F452" s="51"/>
      <c r="G452" s="35"/>
      <c r="H452" s="36"/>
    </row>
    <row r="453" spans="1:8" s="7" customFormat="1" ht="60" customHeight="1" x14ac:dyDescent="0.2">
      <c r="A453" s="53">
        <v>3</v>
      </c>
      <c r="B453" s="80" t="s">
        <v>43</v>
      </c>
      <c r="C453" s="81"/>
      <c r="D453" s="81"/>
      <c r="E453" s="82"/>
      <c r="F453" s="51" t="s">
        <v>462</v>
      </c>
      <c r="G453" s="35"/>
      <c r="H453" s="36"/>
    </row>
    <row r="454" spans="1:8" s="7" customFormat="1" ht="60" customHeight="1" x14ac:dyDescent="0.2">
      <c r="A454" s="53">
        <v>4</v>
      </c>
      <c r="B454" s="80" t="s">
        <v>216</v>
      </c>
      <c r="C454" s="81"/>
      <c r="D454" s="81"/>
      <c r="E454" s="82"/>
      <c r="F454" s="51"/>
      <c r="G454" s="35"/>
      <c r="H454" s="36"/>
    </row>
    <row r="455" spans="1:8" s="7" customFormat="1" ht="60" customHeight="1" x14ac:dyDescent="0.2">
      <c r="A455" s="53">
        <v>5</v>
      </c>
      <c r="B455" s="80" t="s">
        <v>215</v>
      </c>
      <c r="C455" s="81"/>
      <c r="D455" s="81"/>
      <c r="E455" s="82"/>
      <c r="F455" s="51"/>
      <c r="G455" s="35"/>
      <c r="H455" s="36"/>
    </row>
    <row r="456" spans="1:8" s="7" customFormat="1" ht="60" customHeight="1" x14ac:dyDescent="0.2">
      <c r="A456" s="53">
        <v>6</v>
      </c>
      <c r="B456" s="80" t="s">
        <v>42</v>
      </c>
      <c r="C456" s="81"/>
      <c r="D456" s="81"/>
      <c r="E456" s="82"/>
      <c r="F456" s="51" t="s">
        <v>462</v>
      </c>
      <c r="G456" s="35"/>
      <c r="H456" s="36"/>
    </row>
    <row r="457" spans="1:8" s="7" customFormat="1" ht="60" customHeight="1" x14ac:dyDescent="0.2">
      <c r="A457" s="53">
        <v>7</v>
      </c>
      <c r="B457" s="80" t="s">
        <v>267</v>
      </c>
      <c r="C457" s="81"/>
      <c r="D457" s="81"/>
      <c r="E457" s="82"/>
      <c r="F457" s="51"/>
      <c r="G457" s="35"/>
      <c r="H457" s="36"/>
    </row>
    <row r="458" spans="1:8" s="7" customFormat="1" ht="60" customHeight="1" x14ac:dyDescent="0.2">
      <c r="A458" s="53">
        <v>8</v>
      </c>
      <c r="B458" s="80" t="s">
        <v>44</v>
      </c>
      <c r="C458" s="81"/>
      <c r="D458" s="81"/>
      <c r="E458" s="82"/>
      <c r="F458" s="51"/>
      <c r="G458" s="35"/>
      <c r="H458" s="36"/>
    </row>
    <row r="459" spans="1:8" s="7" customFormat="1" ht="60" customHeight="1" x14ac:dyDescent="0.2">
      <c r="A459" s="53">
        <v>9</v>
      </c>
      <c r="B459" s="80" t="s">
        <v>278</v>
      </c>
      <c r="C459" s="81"/>
      <c r="D459" s="81"/>
      <c r="E459" s="82"/>
      <c r="F459" s="51"/>
      <c r="G459" s="35"/>
      <c r="H459" s="36"/>
    </row>
    <row r="460" spans="1:8" s="7" customFormat="1" ht="60" customHeight="1" x14ac:dyDescent="0.2">
      <c r="A460" s="53">
        <v>10</v>
      </c>
      <c r="B460" s="80" t="s">
        <v>45</v>
      </c>
      <c r="C460" s="81"/>
      <c r="D460" s="81"/>
      <c r="E460" s="82"/>
      <c r="F460" s="51"/>
      <c r="G460" s="35"/>
      <c r="H460" s="36"/>
    </row>
    <row r="461" spans="1:8" s="71" customFormat="1" ht="22.5" customHeight="1" x14ac:dyDescent="0.5">
      <c r="A461" s="96" t="s">
        <v>444</v>
      </c>
      <c r="B461" s="97"/>
      <c r="C461" s="97"/>
      <c r="D461" s="91" t="s">
        <v>461</v>
      </c>
      <c r="E461" s="91"/>
      <c r="F461" s="92"/>
      <c r="G461" s="38"/>
      <c r="H461" s="32"/>
    </row>
    <row r="462" spans="1:8" s="71" customFormat="1" ht="60" customHeight="1" x14ac:dyDescent="0.5">
      <c r="A462" s="53">
        <v>1</v>
      </c>
      <c r="B462" s="72" t="s">
        <v>445</v>
      </c>
      <c r="C462" s="73"/>
      <c r="D462" s="73"/>
      <c r="E462" s="74"/>
      <c r="F462" s="51" t="s">
        <v>462</v>
      </c>
      <c r="G462" s="58"/>
      <c r="H462" s="36"/>
    </row>
    <row r="463" spans="1:8" s="71" customFormat="1" ht="60" customHeight="1" x14ac:dyDescent="0.5">
      <c r="A463" s="53">
        <v>2</v>
      </c>
      <c r="B463" s="72" t="s">
        <v>446</v>
      </c>
      <c r="C463" s="73"/>
      <c r="D463" s="73"/>
      <c r="E463" s="74"/>
      <c r="F463" s="51"/>
      <c r="G463" s="58"/>
      <c r="H463" s="36"/>
    </row>
    <row r="464" spans="1:8" s="71" customFormat="1" ht="75" customHeight="1" x14ac:dyDescent="0.5">
      <c r="A464" s="53">
        <v>3</v>
      </c>
      <c r="B464" s="72" t="s">
        <v>447</v>
      </c>
      <c r="C464" s="73"/>
      <c r="D464" s="73"/>
      <c r="E464" s="74"/>
      <c r="F464" s="51"/>
      <c r="G464" s="58"/>
      <c r="H464" s="36"/>
    </row>
    <row r="465" spans="1:8" s="71" customFormat="1" ht="75" customHeight="1" x14ac:dyDescent="0.5">
      <c r="A465" s="53">
        <v>4</v>
      </c>
      <c r="B465" s="72" t="s">
        <v>448</v>
      </c>
      <c r="C465" s="73"/>
      <c r="D465" s="73"/>
      <c r="E465" s="74"/>
      <c r="F465" s="51"/>
      <c r="G465" s="58"/>
      <c r="H465" s="36"/>
    </row>
    <row r="466" spans="1:8" s="71" customFormat="1" ht="60" customHeight="1" x14ac:dyDescent="0.5">
      <c r="A466" s="53">
        <v>5</v>
      </c>
      <c r="B466" s="72" t="s">
        <v>449</v>
      </c>
      <c r="C466" s="73"/>
      <c r="D466" s="73"/>
      <c r="E466" s="74"/>
      <c r="F466" s="51" t="s">
        <v>462</v>
      </c>
      <c r="G466" s="58"/>
      <c r="H466" s="36"/>
    </row>
    <row r="467" spans="1:8" s="71" customFormat="1" ht="60" customHeight="1" x14ac:dyDescent="0.5">
      <c r="A467" s="53">
        <v>6</v>
      </c>
      <c r="B467" s="72" t="s">
        <v>450</v>
      </c>
      <c r="C467" s="73"/>
      <c r="D467" s="73"/>
      <c r="E467" s="74"/>
      <c r="F467" s="51" t="s">
        <v>462</v>
      </c>
      <c r="G467" s="58"/>
      <c r="H467" s="36"/>
    </row>
    <row r="468" spans="1:8" s="71" customFormat="1" ht="60" customHeight="1" x14ac:dyDescent="0.5">
      <c r="A468" s="53">
        <v>7</v>
      </c>
      <c r="B468" s="72" t="s">
        <v>451</v>
      </c>
      <c r="C468" s="73"/>
      <c r="D468" s="73"/>
      <c r="E468" s="74"/>
      <c r="F468" s="51"/>
      <c r="G468" s="58"/>
      <c r="H468" s="36"/>
    </row>
    <row r="469" spans="1:8" s="71" customFormat="1" ht="60" customHeight="1" x14ac:dyDescent="0.5">
      <c r="A469" s="53">
        <v>8</v>
      </c>
      <c r="B469" s="72" t="s">
        <v>452</v>
      </c>
      <c r="C469" s="73"/>
      <c r="D469" s="73"/>
      <c r="E469" s="74"/>
      <c r="F469" s="51"/>
      <c r="G469" s="58"/>
      <c r="H469" s="36"/>
    </row>
    <row r="470" spans="1:8" s="71" customFormat="1" ht="60" customHeight="1" x14ac:dyDescent="0.5">
      <c r="A470" s="53">
        <v>9</v>
      </c>
      <c r="B470" s="72" t="s">
        <v>453</v>
      </c>
      <c r="C470" s="73"/>
      <c r="D470" s="73"/>
      <c r="E470" s="74"/>
      <c r="F470" s="51"/>
      <c r="G470" s="58"/>
      <c r="H470" s="36"/>
    </row>
    <row r="471" spans="1:8" s="71" customFormat="1" ht="60" customHeight="1" x14ac:dyDescent="0.5">
      <c r="A471" s="53">
        <v>10</v>
      </c>
      <c r="B471" s="72" t="s">
        <v>454</v>
      </c>
      <c r="C471" s="73"/>
      <c r="D471" s="73"/>
      <c r="E471" s="74"/>
      <c r="F471" s="51"/>
      <c r="G471" s="58"/>
      <c r="H471" s="36"/>
    </row>
    <row r="472" spans="1:8" s="71" customFormat="1" ht="60" customHeight="1" x14ac:dyDescent="0.5">
      <c r="A472" s="53">
        <v>11</v>
      </c>
      <c r="B472" s="72" t="s">
        <v>455</v>
      </c>
      <c r="C472" s="73"/>
      <c r="D472" s="73"/>
      <c r="E472" s="74"/>
      <c r="F472" s="51"/>
      <c r="G472" s="58"/>
      <c r="H472" s="36"/>
    </row>
    <row r="473" spans="1:8" s="71" customFormat="1" ht="60" customHeight="1" x14ac:dyDescent="0.5">
      <c r="A473" s="53">
        <v>12</v>
      </c>
      <c r="B473" s="72" t="s">
        <v>456</v>
      </c>
      <c r="C473" s="73"/>
      <c r="D473" s="73"/>
      <c r="E473" s="74"/>
      <c r="F473" s="51"/>
      <c r="G473" s="58"/>
      <c r="H473" s="36"/>
    </row>
    <row r="474" spans="1:8" s="71" customFormat="1" ht="60" customHeight="1" x14ac:dyDescent="0.5">
      <c r="A474" s="53">
        <v>13</v>
      </c>
      <c r="B474" s="72" t="s">
        <v>457</v>
      </c>
      <c r="C474" s="73"/>
      <c r="D474" s="73"/>
      <c r="E474" s="74"/>
      <c r="F474" s="51"/>
      <c r="G474" s="58"/>
      <c r="H474" s="36"/>
    </row>
    <row r="475" spans="1:8" s="71" customFormat="1" ht="75" customHeight="1" x14ac:dyDescent="0.5">
      <c r="A475" s="53">
        <v>14</v>
      </c>
      <c r="B475" s="72" t="s">
        <v>458</v>
      </c>
      <c r="C475" s="73"/>
      <c r="D475" s="73"/>
      <c r="E475" s="74"/>
      <c r="F475" s="51"/>
      <c r="G475" s="58"/>
      <c r="H475" s="36"/>
    </row>
    <row r="476" spans="1:8" s="71" customFormat="1" ht="60" customHeight="1" x14ac:dyDescent="0.5">
      <c r="A476" s="53">
        <v>15</v>
      </c>
      <c r="B476" s="87" t="s">
        <v>459</v>
      </c>
      <c r="C476" s="83"/>
      <c r="D476" s="83"/>
      <c r="E476" s="84"/>
      <c r="F476" s="54"/>
      <c r="G476" s="58"/>
      <c r="H476" s="36"/>
    </row>
    <row r="477" spans="1:8" s="71" customFormat="1" ht="60" customHeight="1" x14ac:dyDescent="0.5">
      <c r="A477" s="53">
        <v>16</v>
      </c>
      <c r="B477" s="87" t="s">
        <v>460</v>
      </c>
      <c r="C477" s="83"/>
      <c r="D477" s="83"/>
      <c r="E477" s="84"/>
      <c r="F477" s="54"/>
      <c r="G477" s="58"/>
      <c r="H477" s="36"/>
    </row>
    <row r="478" spans="1:8" ht="42.4" customHeight="1" x14ac:dyDescent="0.65">
      <c r="A478" s="62"/>
      <c r="B478" s="63"/>
      <c r="C478" s="64"/>
      <c r="D478" s="64"/>
      <c r="E478" s="64"/>
      <c r="F478" s="65"/>
      <c r="G478" s="63"/>
      <c r="H478" s="66"/>
    </row>
    <row r="479" spans="1:8" ht="42.75" customHeight="1" x14ac:dyDescent="0.5">
      <c r="A479" s="21"/>
      <c r="B479" s="67"/>
      <c r="C479" s="67"/>
      <c r="D479" s="67"/>
      <c r="E479" s="67"/>
      <c r="F479" s="68"/>
      <c r="G479" s="69"/>
      <c r="H479" s="70"/>
    </row>
    <row r="481" ht="46.15" customHeight="1" x14ac:dyDescent="0.2"/>
  </sheetData>
  <autoFilter ref="A7:H479">
    <filterColumn colId="0" showButton="0"/>
    <filterColumn colId="1" showButton="0"/>
    <filterColumn colId="2" showButton="0"/>
    <filterColumn colId="3" showButton="0"/>
  </autoFilter>
  <mergeCells count="509">
    <mergeCell ref="B471:E471"/>
    <mergeCell ref="B472:E472"/>
    <mergeCell ref="B473:E473"/>
    <mergeCell ref="B474:E474"/>
    <mergeCell ref="B475:E475"/>
    <mergeCell ref="B476:E476"/>
    <mergeCell ref="B477:E477"/>
    <mergeCell ref="B462:E462"/>
    <mergeCell ref="B463:E463"/>
    <mergeCell ref="B464:E464"/>
    <mergeCell ref="B465:E465"/>
    <mergeCell ref="B466:E466"/>
    <mergeCell ref="B467:E467"/>
    <mergeCell ref="B468:E468"/>
    <mergeCell ref="B469:E469"/>
    <mergeCell ref="B470:E470"/>
    <mergeCell ref="B403:E403"/>
    <mergeCell ref="B404:E404"/>
    <mergeCell ref="B405:E405"/>
    <mergeCell ref="B400:E400"/>
    <mergeCell ref="B306:E306"/>
    <mergeCell ref="B379:E379"/>
    <mergeCell ref="B380:E380"/>
    <mergeCell ref="A461:C461"/>
    <mergeCell ref="D461:F461"/>
    <mergeCell ref="B387:E387"/>
    <mergeCell ref="B389:E389"/>
    <mergeCell ref="B390:E390"/>
    <mergeCell ref="B393:E393"/>
    <mergeCell ref="B401:E401"/>
    <mergeCell ref="B392:E392"/>
    <mergeCell ref="B391:E391"/>
    <mergeCell ref="B457:E457"/>
    <mergeCell ref="A250:C250"/>
    <mergeCell ref="D250:F250"/>
    <mergeCell ref="B251:E251"/>
    <mergeCell ref="B252:E252"/>
    <mergeCell ref="B253:E253"/>
    <mergeCell ref="B254:E254"/>
    <mergeCell ref="B255:E255"/>
    <mergeCell ref="B256:E256"/>
    <mergeCell ref="B257:E257"/>
    <mergeCell ref="B258:E258"/>
    <mergeCell ref="B259:E259"/>
    <mergeCell ref="A269:C269"/>
    <mergeCell ref="B425:E425"/>
    <mergeCell ref="B415:E415"/>
    <mergeCell ref="A414:C414"/>
    <mergeCell ref="D414:F414"/>
    <mergeCell ref="C2:F2"/>
    <mergeCell ref="A13:E13"/>
    <mergeCell ref="B15:E15"/>
    <mergeCell ref="B52:E52"/>
    <mergeCell ref="A60:E60"/>
    <mergeCell ref="B14:E14"/>
    <mergeCell ref="B11:E11"/>
    <mergeCell ref="B458:E458"/>
    <mergeCell ref="B279:E279"/>
    <mergeCell ref="B330:E330"/>
    <mergeCell ref="B368:E368"/>
    <mergeCell ref="B453:E453"/>
    <mergeCell ref="B454:E454"/>
    <mergeCell ref="B455:E455"/>
    <mergeCell ref="B456:E456"/>
    <mergeCell ref="B331:E331"/>
    <mergeCell ref="B451:E451"/>
    <mergeCell ref="B383:E383"/>
    <mergeCell ref="B421:E421"/>
    <mergeCell ref="B422:E422"/>
    <mergeCell ref="B423:E423"/>
    <mergeCell ref="B424:E424"/>
    <mergeCell ref="B395:E395"/>
    <mergeCell ref="B396:E396"/>
    <mergeCell ref="B55:E55"/>
    <mergeCell ref="A37:E37"/>
    <mergeCell ref="B28:E28"/>
    <mergeCell ref="B45:E45"/>
    <mergeCell ref="A17:E17"/>
    <mergeCell ref="B18:E18"/>
    <mergeCell ref="B19:E19"/>
    <mergeCell ref="B50:E50"/>
    <mergeCell ref="B51:E51"/>
    <mergeCell ref="B54:E54"/>
    <mergeCell ref="B53:E53"/>
    <mergeCell ref="B21:E21"/>
    <mergeCell ref="B22:E22"/>
    <mergeCell ref="B26:E26"/>
    <mergeCell ref="B20:E20"/>
    <mergeCell ref="B24:E24"/>
    <mergeCell ref="B44:E44"/>
    <mergeCell ref="B29:E29"/>
    <mergeCell ref="B30:E30"/>
    <mergeCell ref="B31:E31"/>
    <mergeCell ref="B32:E32"/>
    <mergeCell ref="B33:E33"/>
    <mergeCell ref="B34:E34"/>
    <mergeCell ref="A9:E9"/>
    <mergeCell ref="B10:E10"/>
    <mergeCell ref="B39:E39"/>
    <mergeCell ref="B16:E16"/>
    <mergeCell ref="A47:E47"/>
    <mergeCell ref="B48:E48"/>
    <mergeCell ref="B49:E49"/>
    <mergeCell ref="B40:E40"/>
    <mergeCell ref="B41:E41"/>
    <mergeCell ref="B42:E42"/>
    <mergeCell ref="B35:E35"/>
    <mergeCell ref="B27:E27"/>
    <mergeCell ref="B36:E36"/>
    <mergeCell ref="A43:E43"/>
    <mergeCell ref="B46:E46"/>
    <mergeCell ref="A23:E23"/>
    <mergeCell ref="B38:E38"/>
    <mergeCell ref="B25:E25"/>
    <mergeCell ref="B12:E12"/>
    <mergeCell ref="B264:E264"/>
    <mergeCell ref="B266:E266"/>
    <mergeCell ref="B291:E291"/>
    <mergeCell ref="A363:C363"/>
    <mergeCell ref="G6:G7"/>
    <mergeCell ref="H6:H7"/>
    <mergeCell ref="A6:E7"/>
    <mergeCell ref="F6:F7"/>
    <mergeCell ref="A8:F8"/>
    <mergeCell ref="B348:E348"/>
    <mergeCell ref="B85:E85"/>
    <mergeCell ref="B86:E86"/>
    <mergeCell ref="B352:E352"/>
    <mergeCell ref="B59:E59"/>
    <mergeCell ref="B327:E327"/>
    <mergeCell ref="B67:E67"/>
    <mergeCell ref="B57:E57"/>
    <mergeCell ref="B100:E100"/>
    <mergeCell ref="B102:E102"/>
    <mergeCell ref="B103:E103"/>
    <mergeCell ref="B97:E97"/>
    <mergeCell ref="B98:E98"/>
    <mergeCell ref="B96:E96"/>
    <mergeCell ref="B56:E56"/>
    <mergeCell ref="A286:C286"/>
    <mergeCell ref="D269:F269"/>
    <mergeCell ref="B265:E265"/>
    <mergeCell ref="D374:F374"/>
    <mergeCell ref="B58:E58"/>
    <mergeCell ref="B398:E398"/>
    <mergeCell ref="B105:E105"/>
    <mergeCell ref="B299:E299"/>
    <mergeCell ref="B107:E107"/>
    <mergeCell ref="B116:E116"/>
    <mergeCell ref="D197:F197"/>
    <mergeCell ref="B122:E122"/>
    <mergeCell ref="B123:E123"/>
    <mergeCell ref="B113:E113"/>
    <mergeCell ref="B114:E114"/>
    <mergeCell ref="B115:E115"/>
    <mergeCell ref="B117:E117"/>
    <mergeCell ref="B118:E118"/>
    <mergeCell ref="B119:E119"/>
    <mergeCell ref="B261:E261"/>
    <mergeCell ref="B152:E152"/>
    <mergeCell ref="B280:E280"/>
    <mergeCell ref="B281:E281"/>
    <mergeCell ref="B283:E283"/>
    <mergeCell ref="B411:E411"/>
    <mergeCell ref="B412:E412"/>
    <mergeCell ref="B413:E413"/>
    <mergeCell ref="B420:E420"/>
    <mergeCell ref="B132:E132"/>
    <mergeCell ref="B120:E120"/>
    <mergeCell ref="B399:E399"/>
    <mergeCell ref="B273:E273"/>
    <mergeCell ref="B303:E303"/>
    <mergeCell ref="B304:E304"/>
    <mergeCell ref="B305:E305"/>
    <mergeCell ref="B353:E353"/>
    <mergeCell ref="B397:E397"/>
    <mergeCell ref="B289:E289"/>
    <mergeCell ref="B388:E388"/>
    <mergeCell ref="D363:F363"/>
    <mergeCell ref="A290:C290"/>
    <mergeCell ref="D290:F290"/>
    <mergeCell ref="B362:E362"/>
    <mergeCell ref="B361:E361"/>
    <mergeCell ref="B351:E351"/>
    <mergeCell ref="B350:E350"/>
    <mergeCell ref="B354:E354"/>
    <mergeCell ref="B355:E355"/>
    <mergeCell ref="A271:C271"/>
    <mergeCell ref="D271:F271"/>
    <mergeCell ref="B460:E460"/>
    <mergeCell ref="B373:E373"/>
    <mergeCell ref="B367:E367"/>
    <mergeCell ref="B302:E302"/>
    <mergeCell ref="B274:E274"/>
    <mergeCell ref="B275:E275"/>
    <mergeCell ref="D294:F294"/>
    <mergeCell ref="A300:C300"/>
    <mergeCell ref="D300:F300"/>
    <mergeCell ref="B357:E357"/>
    <mergeCell ref="A349:C349"/>
    <mergeCell ref="B295:E295"/>
    <mergeCell ref="B296:E296"/>
    <mergeCell ref="B292:E292"/>
    <mergeCell ref="B293:E293"/>
    <mergeCell ref="A294:C294"/>
    <mergeCell ref="B276:E276"/>
    <mergeCell ref="B406:E406"/>
    <mergeCell ref="B407:E407"/>
    <mergeCell ref="B313:E313"/>
    <mergeCell ref="B309:E309"/>
    <mergeCell ref="B381:E381"/>
    <mergeCell ref="B61:E61"/>
    <mergeCell ref="B80:E80"/>
    <mergeCell ref="B78:E78"/>
    <mergeCell ref="B76:E76"/>
    <mergeCell ref="B84:E84"/>
    <mergeCell ref="B87:E87"/>
    <mergeCell ref="B88:E88"/>
    <mergeCell ref="B63:E63"/>
    <mergeCell ref="B79:E79"/>
    <mergeCell ref="B62:E62"/>
    <mergeCell ref="B65:E65"/>
    <mergeCell ref="B64:E64"/>
    <mergeCell ref="B82:E82"/>
    <mergeCell ref="B77:E77"/>
    <mergeCell ref="A75:C75"/>
    <mergeCell ref="D75:F75"/>
    <mergeCell ref="B83:E83"/>
    <mergeCell ref="B68:E68"/>
    <mergeCell ref="B71:E71"/>
    <mergeCell ref="A74:F74"/>
    <mergeCell ref="B262:E262"/>
    <mergeCell ref="D157:F157"/>
    <mergeCell ref="B143:E143"/>
    <mergeCell ref="B183:E183"/>
    <mergeCell ref="B212:E212"/>
    <mergeCell ref="A157:C157"/>
    <mergeCell ref="B159:E159"/>
    <mergeCell ref="B160:E160"/>
    <mergeCell ref="B263:E263"/>
    <mergeCell ref="B149:E149"/>
    <mergeCell ref="B240:E240"/>
    <mergeCell ref="B246:E246"/>
    <mergeCell ref="B162:E162"/>
    <mergeCell ref="B165:E165"/>
    <mergeCell ref="B231:E231"/>
    <mergeCell ref="B236:E236"/>
    <mergeCell ref="B225:E225"/>
    <mergeCell ref="B206:E206"/>
    <mergeCell ref="B221:E221"/>
    <mergeCell ref="B222:E222"/>
    <mergeCell ref="B201:E201"/>
    <mergeCell ref="B145:E145"/>
    <mergeCell ref="B147:E147"/>
    <mergeCell ref="B148:E148"/>
    <mergeCell ref="B90:E90"/>
    <mergeCell ref="B108:E108"/>
    <mergeCell ref="D142:F142"/>
    <mergeCell ref="B89:E89"/>
    <mergeCell ref="A66:E66"/>
    <mergeCell ref="B70:E70"/>
    <mergeCell ref="B69:E69"/>
    <mergeCell ref="B72:E72"/>
    <mergeCell ref="B144:E144"/>
    <mergeCell ref="B81:E81"/>
    <mergeCell ref="B104:E104"/>
    <mergeCell ref="B101:E101"/>
    <mergeCell ref="B106:E106"/>
    <mergeCell ref="B92:E92"/>
    <mergeCell ref="B91:E91"/>
    <mergeCell ref="B93:E93"/>
    <mergeCell ref="B94:E94"/>
    <mergeCell ref="B95:E95"/>
    <mergeCell ref="B110:E110"/>
    <mergeCell ref="B112:E112"/>
    <mergeCell ref="B121:E121"/>
    <mergeCell ref="B146:E146"/>
    <mergeCell ref="A142:C142"/>
    <mergeCell ref="A99:C99"/>
    <mergeCell ref="D99:F99"/>
    <mergeCell ref="B158:E158"/>
    <mergeCell ref="B155:E155"/>
    <mergeCell ref="A230:C230"/>
    <mergeCell ref="D230:F230"/>
    <mergeCell ref="B203:E203"/>
    <mergeCell ref="B175:E175"/>
    <mergeCell ref="B177:E177"/>
    <mergeCell ref="B182:E182"/>
    <mergeCell ref="B186:E186"/>
    <mergeCell ref="B176:E176"/>
    <mergeCell ref="B189:E189"/>
    <mergeCell ref="B213:E213"/>
    <mergeCell ref="B208:E208"/>
    <mergeCell ref="B209:E209"/>
    <mergeCell ref="B205:E205"/>
    <mergeCell ref="B227:E227"/>
    <mergeCell ref="B174:E174"/>
    <mergeCell ref="B229:E229"/>
    <mergeCell ref="B210:E210"/>
    <mergeCell ref="B184:E184"/>
    <mergeCell ref="B163:E163"/>
    <mergeCell ref="B164:E164"/>
    <mergeCell ref="B248:E248"/>
    <mergeCell ref="B249:E249"/>
    <mergeCell ref="B244:E244"/>
    <mergeCell ref="B247:E247"/>
    <mergeCell ref="B243:E243"/>
    <mergeCell ref="B232:E232"/>
    <mergeCell ref="B237:E237"/>
    <mergeCell ref="B238:E238"/>
    <mergeCell ref="B239:E239"/>
    <mergeCell ref="B235:E235"/>
    <mergeCell ref="B233:E233"/>
    <mergeCell ref="B228:E228"/>
    <mergeCell ref="B220:E220"/>
    <mergeCell ref="B226:E226"/>
    <mergeCell ref="B167:E167"/>
    <mergeCell ref="B170:E170"/>
    <mergeCell ref="B169:E169"/>
    <mergeCell ref="B166:E166"/>
    <mergeCell ref="B181:E181"/>
    <mergeCell ref="B180:E180"/>
    <mergeCell ref="B172:E172"/>
    <mergeCell ref="A171:C171"/>
    <mergeCell ref="B202:E202"/>
    <mergeCell ref="B207:E207"/>
    <mergeCell ref="B223:E223"/>
    <mergeCell ref="B193:E193"/>
    <mergeCell ref="B199:E199"/>
    <mergeCell ref="B200:E200"/>
    <mergeCell ref="B168:E168"/>
    <mergeCell ref="B187:E187"/>
    <mergeCell ref="B191:E191"/>
    <mergeCell ref="B196:E196"/>
    <mergeCell ref="B188:E188"/>
    <mergeCell ref="B195:E195"/>
    <mergeCell ref="B192:E192"/>
    <mergeCell ref="B211:E211"/>
    <mergeCell ref="B216:E216"/>
    <mergeCell ref="B217:E217"/>
    <mergeCell ref="B218:E218"/>
    <mergeCell ref="B219:E219"/>
    <mergeCell ref="A197:C197"/>
    <mergeCell ref="B204:E204"/>
    <mergeCell ref="B173:E173"/>
    <mergeCell ref="B178:E178"/>
    <mergeCell ref="B179:E179"/>
    <mergeCell ref="D171:F171"/>
    <mergeCell ref="A109:C109"/>
    <mergeCell ref="D109:F109"/>
    <mergeCell ref="A111:C111"/>
    <mergeCell ref="D111:F111"/>
    <mergeCell ref="A124:C124"/>
    <mergeCell ref="D124:F124"/>
    <mergeCell ref="A133:C133"/>
    <mergeCell ref="D133:F133"/>
    <mergeCell ref="B131:E131"/>
    <mergeCell ref="B129:E129"/>
    <mergeCell ref="B130:E130"/>
    <mergeCell ref="B125:E125"/>
    <mergeCell ref="B126:E126"/>
    <mergeCell ref="B127:E127"/>
    <mergeCell ref="B128:E128"/>
    <mergeCell ref="B150:E150"/>
    <mergeCell ref="B151:E151"/>
    <mergeCell ref="B156:E156"/>
    <mergeCell ref="B153:E153"/>
    <mergeCell ref="B154:E154"/>
    <mergeCell ref="B161:E161"/>
    <mergeCell ref="B449:E449"/>
    <mergeCell ref="A450:C450"/>
    <mergeCell ref="D450:F450"/>
    <mergeCell ref="B326:E326"/>
    <mergeCell ref="B318:E318"/>
    <mergeCell ref="B317:E317"/>
    <mergeCell ref="B324:E324"/>
    <mergeCell ref="B335:E335"/>
    <mergeCell ref="B408:E408"/>
    <mergeCell ref="B431:E431"/>
    <mergeCell ref="B432:E432"/>
    <mergeCell ref="B433:E433"/>
    <mergeCell ref="B378:E378"/>
    <mergeCell ref="B384:E384"/>
    <mergeCell ref="A386:C386"/>
    <mergeCell ref="D386:F386"/>
    <mergeCell ref="B394:E394"/>
    <mergeCell ref="B430:E430"/>
    <mergeCell ref="B444:E444"/>
    <mergeCell ref="B440:E440"/>
    <mergeCell ref="B371:E371"/>
    <mergeCell ref="B333:E333"/>
    <mergeCell ref="B343:E343"/>
    <mergeCell ref="D336:F336"/>
    <mergeCell ref="B369:E369"/>
    <mergeCell ref="A339:C339"/>
    <mergeCell ref="D339:F339"/>
    <mergeCell ref="B337:E337"/>
    <mergeCell ref="B338:E338"/>
    <mergeCell ref="B315:E315"/>
    <mergeCell ref="B321:E321"/>
    <mergeCell ref="B340:E340"/>
    <mergeCell ref="B448:E448"/>
    <mergeCell ref="B334:E334"/>
    <mergeCell ref="B319:E319"/>
    <mergeCell ref="B323:E323"/>
    <mergeCell ref="B382:E382"/>
    <mergeCell ref="B375:E375"/>
    <mergeCell ref="B376:E376"/>
    <mergeCell ref="B377:E377"/>
    <mergeCell ref="B385:E385"/>
    <mergeCell ref="A439:C439"/>
    <mergeCell ref="D439:F439"/>
    <mergeCell ref="A402:C402"/>
    <mergeCell ref="D402:F402"/>
    <mergeCell ref="A409:C409"/>
    <mergeCell ref="D409:F409"/>
    <mergeCell ref="B410:E410"/>
    <mergeCell ref="B185:E185"/>
    <mergeCell ref="B194:E194"/>
    <mergeCell ref="B214:E214"/>
    <mergeCell ref="B215:E215"/>
    <mergeCell ref="B224:E224"/>
    <mergeCell ref="B198:E198"/>
    <mergeCell ref="B322:E322"/>
    <mergeCell ref="B316:E316"/>
    <mergeCell ref="B320:E320"/>
    <mergeCell ref="B312:E312"/>
    <mergeCell ref="B310:E310"/>
    <mergeCell ref="B311:E311"/>
    <mergeCell ref="B234:E234"/>
    <mergeCell ref="B270:E270"/>
    <mergeCell ref="B314:E314"/>
    <mergeCell ref="B272:E272"/>
    <mergeCell ref="A260:C260"/>
    <mergeCell ref="D260:F260"/>
    <mergeCell ref="B190:E190"/>
    <mergeCell ref="B267:E267"/>
    <mergeCell ref="B268:E268"/>
    <mergeCell ref="B242:E242"/>
    <mergeCell ref="B241:E241"/>
    <mergeCell ref="B245:E245"/>
    <mergeCell ref="B325:E325"/>
    <mergeCell ref="B287:E287"/>
    <mergeCell ref="B358:E358"/>
    <mergeCell ref="B359:E359"/>
    <mergeCell ref="B360:E360"/>
    <mergeCell ref="B364:E364"/>
    <mergeCell ref="B297:E297"/>
    <mergeCell ref="B298:E298"/>
    <mergeCell ref="B301:E301"/>
    <mergeCell ref="B332:E332"/>
    <mergeCell ref="A308:C308"/>
    <mergeCell ref="D308:F308"/>
    <mergeCell ref="A336:C336"/>
    <mergeCell ref="B328:E328"/>
    <mergeCell ref="B329:E329"/>
    <mergeCell ref="B307:E307"/>
    <mergeCell ref="D349:F349"/>
    <mergeCell ref="A356:C356"/>
    <mergeCell ref="D356:F356"/>
    <mergeCell ref="B288:E288"/>
    <mergeCell ref="B459:E459"/>
    <mergeCell ref="B452:E452"/>
    <mergeCell ref="B341:E341"/>
    <mergeCell ref="B345:E345"/>
    <mergeCell ref="B344:E344"/>
    <mergeCell ref="B347:E347"/>
    <mergeCell ref="B346:E346"/>
    <mergeCell ref="B342:E342"/>
    <mergeCell ref="B442:E442"/>
    <mergeCell ref="B443:E443"/>
    <mergeCell ref="B416:E416"/>
    <mergeCell ref="B417:E417"/>
    <mergeCell ref="B418:E418"/>
    <mergeCell ref="B419:E419"/>
    <mergeCell ref="B441:E441"/>
    <mergeCell ref="A446:C446"/>
    <mergeCell ref="D446:F446"/>
    <mergeCell ref="B445:E445"/>
    <mergeCell ref="B372:E372"/>
    <mergeCell ref="A374:C374"/>
    <mergeCell ref="B370:E370"/>
    <mergeCell ref="A365:C365"/>
    <mergeCell ref="D365:F365"/>
    <mergeCell ref="B366:E366"/>
    <mergeCell ref="B447:E447"/>
    <mergeCell ref="B134:E134"/>
    <mergeCell ref="B135:E135"/>
    <mergeCell ref="B426:E426"/>
    <mergeCell ref="B438:E438"/>
    <mergeCell ref="B437:E437"/>
    <mergeCell ref="B436:E436"/>
    <mergeCell ref="B435:E435"/>
    <mergeCell ref="B434:E434"/>
    <mergeCell ref="B429:E429"/>
    <mergeCell ref="B428:E428"/>
    <mergeCell ref="B427:E427"/>
    <mergeCell ref="B136:E136"/>
    <mergeCell ref="B137:E137"/>
    <mergeCell ref="B138:E138"/>
    <mergeCell ref="B139:E139"/>
    <mergeCell ref="B140:E140"/>
    <mergeCell ref="B141:E141"/>
    <mergeCell ref="D286:F286"/>
    <mergeCell ref="B277:E277"/>
    <mergeCell ref="B278:E278"/>
    <mergeCell ref="B284:E284"/>
    <mergeCell ref="B285:E285"/>
    <mergeCell ref="B282:E282"/>
  </mergeCells>
  <phoneticPr fontId="13"/>
  <dataValidations count="3">
    <dataValidation type="list" allowBlank="1" showInputMessage="1" showErrorMessage="1" sqref="G287:G289 G366:G373 G18:G22 G40:G42 G24:G36 G44:G46 G447:G449 G110 G125:G132 G134:G141 G76:G98 G100:G108 G172:G196 G270 G10:G12 G357:G362 G295:G299 G364 G272:G285 G158:G170 G337:G338 G291:G293 G440:G445 G261:G268 G375:G385 G387:G401 G403:G408 G410:G413 G415:G438 G143:G156 G350:G355 G301:G307 G61:G65 G112:G123 G340:G348 G251:G259 G14:G16 G48:G59 G309:G335 G67:G73 G198:G229 G231:G249 G451:G460 G462:G477">
      <formula1>"◎,○,△,×"</formula1>
    </dataValidation>
    <dataValidation type="list" allowBlank="1" showInputMessage="1" showErrorMessage="1" sqref="G38:G39">
      <formula1>"◎,○,×"</formula1>
    </dataValidation>
    <dataValidation type="custom" allowBlank="1" showInputMessage="1" showErrorMessage="1" sqref="F10">
      <formula1>"●,"""""</formula1>
    </dataValidation>
  </dataValidations>
  <printOptions horizontalCentered="1"/>
  <pageMargins left="0.23622047244094491" right="0.23622047244094491" top="0.39370078740157483" bottom="0.27559055118110237" header="0.31496062992125984" footer="0.15748031496062992"/>
  <pageSetup paperSize="9" scale="35" fitToHeight="0" orientation="portrait" cellComments="asDisplayed" r:id="rId1"/>
  <headerFooter>
    <oddHeader>&amp;R（様式第１４号）</oddHeader>
    <oddFooter>&amp;C&amp;P</oddFooter>
  </headerFooter>
  <rowBreaks count="5" manualBreakCount="5">
    <brk id="46" max="13" man="1"/>
    <brk id="73" max="13" man="1"/>
    <brk id="239" max="13" man="1"/>
    <brk id="270" max="13" man="1"/>
    <brk id="449" max="1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14号（機能要件）</vt:lpstr>
      <vt:lpstr>'14号（機能要件）'!Print_Area</vt:lpstr>
      <vt:lpstr>'14号（機能要件）'!Print_Titles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2011-08-11T04:12:21Z</cp:lastPrinted>
  <dcterms:created xsi:type="dcterms:W3CDTF">2006-09-16T00:00:00Z</dcterms:created>
  <dcterms:modified xsi:type="dcterms:W3CDTF">2023-06-25T02:25:51Z</dcterms:modified>
</cp:coreProperties>
</file>