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72.16.10.14\小郡市\04_市民福祉部\0403_長寿支援課\040303_高齢者支援係\53 住民主体型サービス\★補助団体★\R6(決定通知・請求書・写真)\実績報告書\提出書類一式\"/>
    </mc:Choice>
  </mc:AlternateContent>
  <bookViews>
    <workbookView xWindow="0" yWindow="0" windowWidth="14835" windowHeight="6375" tabRatio="707"/>
  </bookViews>
  <sheets>
    <sheet name="実施報告書(両面印刷)" sheetId="24" r:id="rId1"/>
  </sheets>
  <definedNames>
    <definedName name="_xlnm.Print_Area" localSheetId="0">'実施報告書(両面印刷)'!$A$1:$U$77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24" l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</calcChain>
</file>

<file path=xl/comments1.xml><?xml version="1.0" encoding="utf-8"?>
<comments xmlns="http://schemas.openxmlformats.org/spreadsheetml/2006/main">
  <authors>
    <author>Windows ユーザー</author>
  </authors>
  <commentList>
    <comment ref="H74" authorId="0" shapeId="0">
      <text>
        <r>
          <rPr>
            <b/>
            <sz val="11"/>
            <color indexed="10"/>
            <rFont val="Meiryo UI"/>
            <family val="3"/>
            <charset val="128"/>
          </rPr>
          <t>補助金決定交付決定通知書の交付条件を確認して記入</t>
        </r>
      </text>
    </comment>
    <comment ref="P74" authorId="0" shapeId="0">
      <text>
        <r>
          <rPr>
            <b/>
            <sz val="11"/>
            <color indexed="10"/>
            <rFont val="Meiryo UI"/>
            <family val="3"/>
            <charset val="128"/>
          </rPr>
          <t>補助金決定交付決定通知書の交付条件を確認して記入</t>
        </r>
      </text>
    </comment>
  </commentList>
</comments>
</file>

<file path=xl/sharedStrings.xml><?xml version="1.0" encoding="utf-8"?>
<sst xmlns="http://schemas.openxmlformats.org/spreadsheetml/2006/main" count="71" uniqueCount="34">
  <si>
    <t>団体名</t>
    <rPh sb="0" eb="2">
      <t>ダンタイ</t>
    </rPh>
    <rPh sb="2" eb="3">
      <t>メイ</t>
    </rPh>
    <phoneticPr fontId="1"/>
  </si>
  <si>
    <t>主な実施場所</t>
    <rPh sb="0" eb="1">
      <t>オモ</t>
    </rPh>
    <rPh sb="2" eb="4">
      <t>ジッシ</t>
    </rPh>
    <rPh sb="4" eb="6">
      <t>バショ</t>
    </rPh>
    <phoneticPr fontId="1"/>
  </si>
  <si>
    <t>開催時間</t>
    <rPh sb="0" eb="2">
      <t>カイサイ</t>
    </rPh>
    <rPh sb="2" eb="4">
      <t>ジカン</t>
    </rPh>
    <phoneticPr fontId="1"/>
  </si>
  <si>
    <t>参加費</t>
    <rPh sb="0" eb="2">
      <t>サンカ</t>
    </rPh>
    <rPh sb="2" eb="3">
      <t>ヒ</t>
    </rPh>
    <phoneticPr fontId="1"/>
  </si>
  <si>
    <t>円</t>
    <rPh sb="0" eb="1">
      <t>エン</t>
    </rPh>
    <phoneticPr fontId="1"/>
  </si>
  <si>
    <t>名</t>
    <rPh sb="0" eb="1">
      <t>メイ</t>
    </rPh>
    <phoneticPr fontId="1"/>
  </si>
  <si>
    <t>年 ・ 半年
月 ・ １回</t>
    <rPh sb="0" eb="1">
      <t>ネン</t>
    </rPh>
    <rPh sb="4" eb="6">
      <t>ハントシ</t>
    </rPh>
    <rPh sb="7" eb="8">
      <t>ツキ</t>
    </rPh>
    <rPh sb="12" eb="13">
      <t>カイ</t>
    </rPh>
    <phoneticPr fontId="1"/>
  </si>
  <si>
    <t>開催日</t>
    <rPh sb="0" eb="2">
      <t>カイサイ</t>
    </rPh>
    <rPh sb="2" eb="3">
      <t>ビ</t>
    </rPh>
    <phoneticPr fontId="1"/>
  </si>
  <si>
    <t>会員メンバー数</t>
    <rPh sb="0" eb="2">
      <t>カイイン</t>
    </rPh>
    <rPh sb="6" eb="7">
      <t>スウ</t>
    </rPh>
    <phoneticPr fontId="1"/>
  </si>
  <si>
    <t>回数</t>
    <rPh sb="0" eb="2">
      <t>カイスウ</t>
    </rPh>
    <phoneticPr fontId="1"/>
  </si>
  <si>
    <t>介護予防メニュー</t>
    <rPh sb="0" eb="2">
      <t>カイゴ</t>
    </rPh>
    <rPh sb="2" eb="4">
      <t>ヨボウ</t>
    </rPh>
    <phoneticPr fontId="1"/>
  </si>
  <si>
    <t>／</t>
    <phoneticPr fontId="1"/>
  </si>
  <si>
    <t>実施回数合計</t>
    <rPh sb="0" eb="2">
      <t>ジッシ</t>
    </rPh>
    <rPh sb="2" eb="4">
      <t>カイスウ</t>
    </rPh>
    <rPh sb="4" eb="6">
      <t>ゴウケイ</t>
    </rPh>
    <phoneticPr fontId="1"/>
  </si>
  <si>
    <t>回</t>
    <rPh sb="0" eb="1">
      <t>カイ</t>
    </rPh>
    <phoneticPr fontId="1"/>
  </si>
  <si>
    <t>（２）補助金の交付条件確認</t>
    <rPh sb="3" eb="6">
      <t>ホジョキン</t>
    </rPh>
    <rPh sb="7" eb="9">
      <t>コウフ</t>
    </rPh>
    <rPh sb="9" eb="11">
      <t>ジョウケン</t>
    </rPh>
    <rPh sb="11" eb="13">
      <t>カクニン</t>
    </rPh>
    <phoneticPr fontId="1"/>
  </si>
  <si>
    <t>補助金の交付条件</t>
    <rPh sb="0" eb="2">
      <t>ホジョ</t>
    </rPh>
    <rPh sb="2" eb="3">
      <t>キン</t>
    </rPh>
    <rPh sb="4" eb="6">
      <t>コウフ</t>
    </rPh>
    <rPh sb="6" eb="8">
      <t>ジョウケン</t>
    </rPh>
    <phoneticPr fontId="1"/>
  </si>
  <si>
    <t>（１）各月の実施日・内容・人数</t>
    <rPh sb="3" eb="5">
      <t>カクツキ</t>
    </rPh>
    <rPh sb="6" eb="8">
      <t>ジッシ</t>
    </rPh>
    <rPh sb="8" eb="9">
      <t>ビ</t>
    </rPh>
    <rPh sb="10" eb="12">
      <t>ナイヨウ</t>
    </rPh>
    <rPh sb="13" eb="15">
      <t>ニンズウ</t>
    </rPh>
    <phoneticPr fontId="1"/>
  </si>
  <si>
    <t>回数記入欄が足りない場合は、各自用紙をコピーして対応ください。</t>
    <rPh sb="0" eb="2">
      <t>カイスウ</t>
    </rPh>
    <rPh sb="2" eb="4">
      <t>キニュウ</t>
    </rPh>
    <rPh sb="4" eb="5">
      <t>ラン</t>
    </rPh>
    <rPh sb="6" eb="7">
      <t>タ</t>
    </rPh>
    <rPh sb="10" eb="12">
      <t>バアイ</t>
    </rPh>
    <rPh sb="14" eb="16">
      <t>カクジ</t>
    </rPh>
    <rPh sb="16" eb="18">
      <t>ヨウシ</t>
    </rPh>
    <rPh sb="24" eb="26">
      <t>タイオウ</t>
    </rPh>
    <phoneticPr fontId="1"/>
  </si>
  <si>
    <t>事業内容と介護予防効果</t>
    <rPh sb="0" eb="2">
      <t>ジギョウ</t>
    </rPh>
    <rPh sb="2" eb="4">
      <t>ナイヨウ</t>
    </rPh>
    <rPh sb="5" eb="7">
      <t>カイゴ</t>
    </rPh>
    <rPh sb="7" eb="9">
      <t>ヨボウ</t>
    </rPh>
    <rPh sb="9" eb="11">
      <t>コウカ</t>
    </rPh>
    <phoneticPr fontId="1"/>
  </si>
  <si>
    <t>事業報告書</t>
    <rPh sb="0" eb="2">
      <t>ジギョウ</t>
    </rPh>
    <rPh sb="2" eb="4">
      <t>ホウコク</t>
    </rPh>
    <rPh sb="4" eb="5">
      <t>ショ</t>
    </rPh>
    <phoneticPr fontId="1"/>
  </si>
  <si>
    <t>団体の活動内容等を記入してください</t>
    <rPh sb="0" eb="2">
      <t>ダンタイ</t>
    </rPh>
    <rPh sb="3" eb="5">
      <t>カツドウ</t>
    </rPh>
    <rPh sb="5" eb="7">
      <t>ナイヨウ</t>
    </rPh>
    <rPh sb="7" eb="8">
      <t>トウ</t>
    </rPh>
    <rPh sb="9" eb="11">
      <t>キニュウ</t>
    </rPh>
    <phoneticPr fontId="1"/>
  </si>
  <si>
    <t>1年間を振り返っての課題・今後の事業計画等</t>
    <rPh sb="1" eb="3">
      <t>ネンカン</t>
    </rPh>
    <rPh sb="4" eb="5">
      <t>フ</t>
    </rPh>
    <rPh sb="6" eb="7">
      <t>カエ</t>
    </rPh>
    <rPh sb="10" eb="12">
      <t>カダイ</t>
    </rPh>
    <rPh sb="13" eb="15">
      <t>コンゴ</t>
    </rPh>
    <rPh sb="16" eb="18">
      <t>ジギョウ</t>
    </rPh>
    <rPh sb="18" eb="20">
      <t>ケイカク</t>
    </rPh>
    <rPh sb="20" eb="21">
      <t>ナド</t>
    </rPh>
    <phoneticPr fontId="1"/>
  </si>
  <si>
    <t>主な実施内容</t>
    <rPh sb="0" eb="1">
      <t>オモ</t>
    </rPh>
    <rPh sb="2" eb="4">
      <t>ジッシ</t>
    </rPh>
    <rPh sb="4" eb="6">
      <t>ナイヨウ</t>
    </rPh>
    <phoneticPr fontId="1"/>
  </si>
  <si>
    <t>実施日</t>
    <rPh sb="0" eb="3">
      <t>ジッシビ</t>
    </rPh>
    <phoneticPr fontId="1"/>
  </si>
  <si>
    <t>実施
回数</t>
    <rPh sb="0" eb="2">
      <t>ジッシ</t>
    </rPh>
    <rPh sb="3" eb="5">
      <t>カイスウ</t>
    </rPh>
    <phoneticPr fontId="1"/>
  </si>
  <si>
    <t>参加
人数</t>
    <rPh sb="0" eb="2">
      <t>サンカ</t>
    </rPh>
    <rPh sb="3" eb="5">
      <t>ニンズウ</t>
    </rPh>
    <phoneticPr fontId="1"/>
  </si>
  <si>
    <t>～</t>
    <phoneticPr fontId="1"/>
  </si>
  <si>
    <t>令和６年度
新規入会者数</t>
    <rPh sb="3" eb="5">
      <t>ネンド</t>
    </rPh>
    <phoneticPr fontId="1"/>
  </si>
  <si>
    <t>事業報告書</t>
    <phoneticPr fontId="1"/>
  </si>
  <si>
    <t>参加
人数</t>
    <phoneticPr fontId="1"/>
  </si>
  <si>
    <t>／</t>
    <phoneticPr fontId="1"/>
  </si>
  <si>
    <t>／</t>
    <phoneticPr fontId="1"/>
  </si>
  <si>
    <t>／</t>
    <phoneticPr fontId="1"/>
  </si>
  <si>
    <t>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</si>
</sst>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sz val="14"/>
      <color theme="1"/>
      <name val="HG丸ｺﾞｼｯｸM-PRO"/>
      <family val="2"/>
      <charset val="128"/>
    </font>
    <font>
      <b/>
      <sz val="11"/>
      <color indexed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8" fillId="0" borderId="8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0" fontId="2" fillId="0" borderId="5" xfId="0" applyFont="1" applyBorder="1" applyAlignment="1">
      <alignment horizontal="centerContinuous" vertical="center"/>
    </xf>
    <xf numFmtId="0" fontId="2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5" fillId="0" borderId="0" xfId="0" applyFont="1" applyAlignment="1"/>
    <xf numFmtId="0" fontId="3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6" fillId="0" borderId="1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38600</xdr:colOff>
      <xdr:row>43</xdr:row>
      <xdr:rowOff>260684</xdr:rowOff>
    </xdr:from>
    <xdr:to>
      <xdr:col>4</xdr:col>
      <xdr:colOff>30079</xdr:colOff>
      <xdr:row>46</xdr:row>
      <xdr:rowOff>210551</xdr:rowOff>
    </xdr:to>
    <xdr:sp macro="" textlink="">
      <xdr:nvSpPr>
        <xdr:cNvPr id="4" name="ホームベース 3"/>
        <xdr:cNvSpPr/>
      </xdr:nvSpPr>
      <xdr:spPr>
        <a:xfrm>
          <a:off x="181475" y="12347909"/>
          <a:ext cx="1134479" cy="835692"/>
        </a:xfrm>
        <a:prstGeom prst="homePlate">
          <a:avLst/>
        </a:prstGeom>
        <a:solidFill>
          <a:schemeClr val="bg1">
            <a:lumMod val="65000"/>
          </a:schemeClr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46119</xdr:colOff>
      <xdr:row>44</xdr:row>
      <xdr:rowOff>102268</xdr:rowOff>
    </xdr:from>
    <xdr:to>
      <xdr:col>3</xdr:col>
      <xdr:colOff>140367</xdr:colOff>
      <xdr:row>47</xdr:row>
      <xdr:rowOff>90238</xdr:rowOff>
    </xdr:to>
    <xdr:sp macro="" textlink="">
      <xdr:nvSpPr>
        <xdr:cNvPr id="5" name="テキスト ボックス 4"/>
        <xdr:cNvSpPr txBox="1"/>
      </xdr:nvSpPr>
      <xdr:spPr>
        <a:xfrm>
          <a:off x="188994" y="12484768"/>
          <a:ext cx="961023" cy="873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介護予防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メニュー一覧</a:t>
          </a:r>
        </a:p>
      </xdr:txBody>
    </xdr:sp>
    <xdr:clientData/>
  </xdr:twoCellAnchor>
  <xdr:twoCellAnchor editAs="oneCell">
    <xdr:from>
      <xdr:col>4</xdr:col>
      <xdr:colOff>150394</xdr:colOff>
      <xdr:row>43</xdr:row>
      <xdr:rowOff>140369</xdr:rowOff>
    </xdr:from>
    <xdr:to>
      <xdr:col>19</xdr:col>
      <xdr:colOff>464719</xdr:colOff>
      <xdr:row>46</xdr:row>
      <xdr:rowOff>280738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762" y="12292264"/>
          <a:ext cx="6029325" cy="1012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72</xdr:row>
          <xdr:rowOff>200025</xdr:rowOff>
        </xdr:from>
        <xdr:to>
          <xdr:col>19</xdr:col>
          <xdr:colOff>523875</xdr:colOff>
          <xdr:row>74</xdr:row>
          <xdr:rowOff>38100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19</xdr:col>
      <xdr:colOff>195014</xdr:colOff>
      <xdr:row>72</xdr:row>
      <xdr:rowOff>231108</xdr:rowOff>
    </xdr:from>
    <xdr:to>
      <xdr:col>21</xdr:col>
      <xdr:colOff>0</xdr:colOff>
      <xdr:row>73</xdr:row>
      <xdr:rowOff>351423</xdr:rowOff>
    </xdr:to>
    <xdr:sp macro="" textlink="">
      <xdr:nvSpPr>
        <xdr:cNvPr id="8" name="テキスト ボックス 7"/>
        <xdr:cNvSpPr txBox="1"/>
      </xdr:nvSpPr>
      <xdr:spPr>
        <a:xfrm>
          <a:off x="7195889" y="23424483"/>
          <a:ext cx="728911" cy="396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0">
              <a:latin typeface="Meiryo UI" panose="020B0604030504040204" pitchFamily="50" charset="-128"/>
              <a:ea typeface="Meiryo UI" panose="020B0604030504040204" pitchFamily="50" charset="-128"/>
            </a:rPr>
            <a:t>チェック</a:t>
          </a:r>
          <a:endParaRPr kumimoji="1" lang="ja-JP" altLang="en-US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17</xdr:col>
      <xdr:colOff>280234</xdr:colOff>
      <xdr:row>74</xdr:row>
      <xdr:rowOff>80210</xdr:rowOff>
    </xdr:from>
    <xdr:to>
      <xdr:col>20</xdr:col>
      <xdr:colOff>72188</xdr:colOff>
      <xdr:row>76</xdr:row>
      <xdr:rowOff>70184</xdr:rowOff>
    </xdr:to>
    <xdr:sp macro="" textlink="">
      <xdr:nvSpPr>
        <xdr:cNvPr id="9" name="角丸四角形吹き出し 8"/>
        <xdr:cNvSpPr/>
      </xdr:nvSpPr>
      <xdr:spPr>
        <a:xfrm>
          <a:off x="5842834" y="23949860"/>
          <a:ext cx="1973179" cy="304299"/>
        </a:xfrm>
        <a:prstGeom prst="wedgeRoundRectCallout">
          <a:avLst>
            <a:gd name="adj1" fmla="val 34976"/>
            <a:gd name="adj2" fmla="val -105319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 b="0" i="0" u="none" strike="no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達成できていますか？</a:t>
          </a:r>
          <a:r>
            <a:rPr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kumimoji="1" lang="ja-JP" altLang="en-US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U77"/>
  <sheetViews>
    <sheetView tabSelected="1" view="pageBreakPreview" zoomScale="95" zoomScaleNormal="100" zoomScaleSheetLayoutView="95" workbookViewId="0">
      <selection activeCell="W75" sqref="W75"/>
    </sheetView>
  </sheetViews>
  <sheetFormatPr defaultRowHeight="16.5" x14ac:dyDescent="0.4"/>
  <cols>
    <col min="1" max="1" width="1.875" style="1" customWidth="1"/>
    <col min="2" max="2" width="4.5" style="8" customWidth="1"/>
    <col min="3" max="3" width="6.875" style="8" customWidth="1"/>
    <col min="4" max="4" width="3.625" style="1" customWidth="1"/>
    <col min="5" max="6" width="3.25" style="1" customWidth="1"/>
    <col min="7" max="8" width="3.875" style="1" customWidth="1"/>
    <col min="9" max="10" width="6.5" style="1" customWidth="1"/>
    <col min="11" max="11" width="4.125" style="1" customWidth="1"/>
    <col min="12" max="12" width="3.5" style="1" customWidth="1"/>
    <col min="13" max="13" width="5.625" style="1" customWidth="1"/>
    <col min="14" max="15" width="3.625" style="1" customWidth="1"/>
    <col min="16" max="16" width="3.25" style="1" customWidth="1"/>
    <col min="17" max="17" width="5.125" style="1" customWidth="1"/>
    <col min="18" max="18" width="12.25" style="1" customWidth="1"/>
    <col min="19" max="19" width="6.625" style="1" customWidth="1"/>
    <col min="20" max="20" width="9.75" style="1" customWidth="1"/>
    <col min="21" max="21" width="1.875" style="1" customWidth="1"/>
    <col min="22" max="16384" width="9" style="1"/>
  </cols>
  <sheetData>
    <row r="1" spans="2:20" ht="28.5" x14ac:dyDescent="0.4">
      <c r="B1" s="13" t="s">
        <v>19</v>
      </c>
      <c r="C1" s="1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20" ht="20.25" customHeight="1" x14ac:dyDescent="0.4">
      <c r="B2" s="10"/>
      <c r="C2" s="1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ht="24" x14ac:dyDescent="0.4">
      <c r="B3" s="90" t="s">
        <v>20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</row>
    <row r="5" spans="2:20" ht="42" customHeight="1" x14ac:dyDescent="0.4">
      <c r="B5" s="42" t="s">
        <v>0</v>
      </c>
      <c r="C5" s="43"/>
      <c r="D5" s="43"/>
      <c r="E5" s="43"/>
      <c r="F5" s="44"/>
      <c r="G5" s="42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4"/>
    </row>
    <row r="6" spans="2:20" ht="41.25" customHeight="1" x14ac:dyDescent="0.4">
      <c r="B6" s="42" t="s">
        <v>1</v>
      </c>
      <c r="C6" s="43"/>
      <c r="D6" s="43"/>
      <c r="E6" s="43"/>
      <c r="F6" s="44"/>
      <c r="G6" s="42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4"/>
    </row>
    <row r="7" spans="2:20" ht="41.25" customHeight="1" x14ac:dyDescent="0.4">
      <c r="B7" s="42" t="s">
        <v>7</v>
      </c>
      <c r="C7" s="43"/>
      <c r="D7" s="43"/>
      <c r="E7" s="43"/>
      <c r="F7" s="44"/>
      <c r="G7" s="42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4"/>
    </row>
    <row r="8" spans="2:20" ht="41.25" customHeight="1" x14ac:dyDescent="0.4">
      <c r="B8" s="42" t="s">
        <v>2</v>
      </c>
      <c r="C8" s="43"/>
      <c r="D8" s="43"/>
      <c r="E8" s="43"/>
      <c r="F8" s="44"/>
      <c r="G8" s="33" t="s">
        <v>26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34"/>
    </row>
    <row r="9" spans="2:20" ht="41.25" customHeight="1" x14ac:dyDescent="0.35">
      <c r="B9" s="42" t="s">
        <v>3</v>
      </c>
      <c r="C9" s="43"/>
      <c r="D9" s="43"/>
      <c r="E9" s="43"/>
      <c r="F9" s="44"/>
      <c r="G9" s="81" t="s">
        <v>6</v>
      </c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24" t="s">
        <v>4</v>
      </c>
    </row>
    <row r="10" spans="2:20" ht="41.25" customHeight="1" x14ac:dyDescent="0.35">
      <c r="B10" s="81" t="s">
        <v>8</v>
      </c>
      <c r="C10" s="82"/>
      <c r="D10" s="82"/>
      <c r="E10" s="82"/>
      <c r="F10" s="83"/>
      <c r="G10" s="81"/>
      <c r="H10" s="82"/>
      <c r="I10" s="82"/>
      <c r="J10" s="82"/>
      <c r="K10" s="84" t="s">
        <v>5</v>
      </c>
      <c r="L10" s="85"/>
      <c r="M10" s="86" t="s">
        <v>27</v>
      </c>
      <c r="N10" s="87"/>
      <c r="O10" s="87"/>
      <c r="P10" s="87"/>
      <c r="Q10" s="88"/>
      <c r="R10" s="89"/>
      <c r="S10" s="84"/>
      <c r="T10" s="24" t="s">
        <v>5</v>
      </c>
    </row>
    <row r="11" spans="2:20" ht="19.5" customHeight="1" x14ac:dyDescent="0.4">
      <c r="B11" s="11"/>
      <c r="C11" s="11"/>
      <c r="D11" s="9"/>
      <c r="E11" s="9"/>
      <c r="F11" s="9"/>
      <c r="G11" s="9"/>
      <c r="H11" s="9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2:20" ht="5.25" customHeight="1" x14ac:dyDescent="0.4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2:20" ht="21" x14ac:dyDescent="0.4">
      <c r="B13" s="5" t="s">
        <v>18</v>
      </c>
      <c r="C13" s="5"/>
    </row>
    <row r="14" spans="2:20" ht="17.25" customHeight="1" x14ac:dyDescent="0.4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50"/>
    </row>
    <row r="15" spans="2:20" ht="17.25" customHeight="1" x14ac:dyDescent="0.4"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3"/>
    </row>
    <row r="16" spans="2:20" ht="17.25" customHeight="1" x14ac:dyDescent="0.4"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3"/>
    </row>
    <row r="17" spans="2:20" ht="17.25" customHeight="1" x14ac:dyDescent="0.4"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3"/>
    </row>
    <row r="18" spans="2:20" ht="17.25" customHeight="1" x14ac:dyDescent="0.4"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3"/>
    </row>
    <row r="19" spans="2:20" ht="17.25" customHeight="1" x14ac:dyDescent="0.4"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3"/>
    </row>
    <row r="20" spans="2:20" ht="18.75" customHeight="1" x14ac:dyDescent="0.4"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3"/>
    </row>
    <row r="21" spans="2:20" ht="18.75" customHeight="1" x14ac:dyDescent="0.4">
      <c r="B21" s="51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3"/>
    </row>
    <row r="22" spans="2:20" ht="18.75" customHeight="1" x14ac:dyDescent="0.4"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3"/>
    </row>
    <row r="23" spans="2:20" ht="18.75" customHeight="1" x14ac:dyDescent="0.4"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3"/>
    </row>
    <row r="24" spans="2:20" ht="18.75" customHeight="1" x14ac:dyDescent="0.4"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3"/>
    </row>
    <row r="25" spans="2:20" ht="18.75" customHeight="1" x14ac:dyDescent="0.4"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6"/>
    </row>
    <row r="26" spans="2:20" ht="18.75" customHeight="1" x14ac:dyDescent="0.4">
      <c r="B26" s="12"/>
      <c r="C26" s="1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2:20" ht="6" customHeight="1" x14ac:dyDescent="0.4"/>
    <row r="28" spans="2:20" ht="21" x14ac:dyDescent="0.4">
      <c r="B28" s="5" t="s">
        <v>21</v>
      </c>
      <c r="C28" s="5"/>
    </row>
    <row r="29" spans="2:20" ht="18.75" customHeight="1" x14ac:dyDescent="0.4">
      <c r="B29" s="57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9"/>
    </row>
    <row r="30" spans="2:20" ht="18.75" customHeight="1" x14ac:dyDescent="0.4"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2"/>
    </row>
    <row r="31" spans="2:20" ht="18.75" customHeight="1" x14ac:dyDescent="0.4"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2"/>
    </row>
    <row r="32" spans="2:20" ht="18.75" customHeight="1" x14ac:dyDescent="0.4">
      <c r="B32" s="60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2"/>
    </row>
    <row r="33" spans="2:21" ht="18.75" customHeight="1" x14ac:dyDescent="0.4"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2"/>
    </row>
    <row r="34" spans="2:21" ht="18.75" customHeight="1" x14ac:dyDescent="0.4"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2"/>
    </row>
    <row r="35" spans="2:21" ht="18.75" customHeight="1" x14ac:dyDescent="0.4"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2"/>
    </row>
    <row r="36" spans="2:21" ht="18.75" customHeight="1" x14ac:dyDescent="0.4"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2"/>
    </row>
    <row r="37" spans="2:21" ht="18.75" customHeight="1" x14ac:dyDescent="0.4"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2"/>
    </row>
    <row r="38" spans="2:21" ht="18.75" customHeight="1" x14ac:dyDescent="0.4"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2"/>
    </row>
    <row r="39" spans="2:21" ht="18.75" customHeight="1" x14ac:dyDescent="0.4"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2"/>
    </row>
    <row r="40" spans="2:21" ht="18.75" customHeight="1" x14ac:dyDescent="0.4"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5"/>
    </row>
    <row r="42" spans="2:21" ht="36.75" customHeight="1" x14ac:dyDescent="0.45">
      <c r="B42" s="66" t="s">
        <v>28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"/>
    </row>
    <row r="43" spans="2:21" ht="28.5" customHeight="1" x14ac:dyDescent="0.3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6"/>
      <c r="M43" s="21"/>
      <c r="N43" s="22" t="s">
        <v>0</v>
      </c>
      <c r="O43" s="15"/>
      <c r="P43" s="15"/>
      <c r="Q43" s="67"/>
      <c r="R43" s="67"/>
      <c r="S43" s="67"/>
      <c r="T43" s="67"/>
      <c r="U43" s="6"/>
    </row>
    <row r="44" spans="2:21" ht="23.25" customHeight="1" x14ac:dyDescent="0.3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6"/>
      <c r="M44" s="21"/>
      <c r="N44" s="29"/>
      <c r="O44" s="30"/>
      <c r="P44" s="30"/>
      <c r="Q44" s="28"/>
      <c r="R44" s="28"/>
      <c r="S44" s="28"/>
      <c r="T44" s="28"/>
      <c r="U44" s="6"/>
    </row>
    <row r="45" spans="2:21" ht="23.25" customHeight="1" x14ac:dyDescent="0.3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6"/>
      <c r="M45" s="21"/>
      <c r="N45" s="29"/>
      <c r="O45" s="30"/>
      <c r="P45" s="30"/>
      <c r="Q45" s="28"/>
      <c r="R45" s="28"/>
      <c r="S45" s="28"/>
      <c r="T45" s="28"/>
      <c r="U45" s="6"/>
    </row>
    <row r="46" spans="2:21" ht="23.25" customHeight="1" x14ac:dyDescent="0.3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6"/>
      <c r="M46" s="21"/>
      <c r="N46" s="29"/>
      <c r="O46" s="30"/>
      <c r="P46" s="30"/>
      <c r="Q46" s="28"/>
      <c r="R46" s="28"/>
      <c r="S46" s="28"/>
      <c r="T46" s="28"/>
      <c r="U46" s="6"/>
    </row>
    <row r="47" spans="2:21" ht="23.25" customHeight="1" x14ac:dyDescent="0.4"/>
    <row r="48" spans="2:21" ht="23.25" customHeight="1" x14ac:dyDescent="0.4">
      <c r="B48" s="5" t="s">
        <v>16</v>
      </c>
      <c r="C48" s="14"/>
    </row>
    <row r="49" spans="2:21" ht="17.25" customHeight="1" x14ac:dyDescent="0.4">
      <c r="B49" s="68" t="s">
        <v>9</v>
      </c>
      <c r="C49" s="70" t="s">
        <v>23</v>
      </c>
      <c r="D49" s="71"/>
      <c r="E49" s="74" t="s">
        <v>22</v>
      </c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31"/>
      <c r="S49" s="31"/>
      <c r="T49" s="78" t="s">
        <v>29</v>
      </c>
      <c r="U49" s="19"/>
    </row>
    <row r="50" spans="2:21" ht="25.5" customHeight="1" x14ac:dyDescent="0.4">
      <c r="B50" s="69"/>
      <c r="C50" s="72"/>
      <c r="D50" s="73"/>
      <c r="E50" s="76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37" t="s">
        <v>10</v>
      </c>
      <c r="S50" s="39"/>
      <c r="T50" s="79"/>
      <c r="U50" s="19"/>
    </row>
    <row r="51" spans="2:21" ht="33.75" customHeight="1" x14ac:dyDescent="0.25">
      <c r="B51" s="27">
        <v>1</v>
      </c>
      <c r="C51" s="45" t="s">
        <v>30</v>
      </c>
      <c r="D51" s="46"/>
      <c r="E51" s="45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7"/>
      <c r="R51" s="45"/>
      <c r="S51" s="47"/>
      <c r="T51" s="16" t="s">
        <v>5</v>
      </c>
      <c r="U51" s="17"/>
    </row>
    <row r="52" spans="2:21" ht="33.75" customHeight="1" x14ac:dyDescent="0.25">
      <c r="B52" s="27">
        <f>B51+1</f>
        <v>2</v>
      </c>
      <c r="C52" s="45" t="s">
        <v>30</v>
      </c>
      <c r="D52" s="46"/>
      <c r="E52" s="45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7"/>
      <c r="R52" s="45"/>
      <c r="S52" s="47"/>
      <c r="T52" s="16" t="s">
        <v>5</v>
      </c>
      <c r="U52" s="17"/>
    </row>
    <row r="53" spans="2:21" ht="33.75" customHeight="1" x14ac:dyDescent="0.25">
      <c r="B53" s="27">
        <f t="shared" ref="B53:B70" si="0">B52+1</f>
        <v>3</v>
      </c>
      <c r="C53" s="45" t="s">
        <v>31</v>
      </c>
      <c r="D53" s="46"/>
      <c r="E53" s="45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7"/>
      <c r="R53" s="45"/>
      <c r="S53" s="47"/>
      <c r="T53" s="16" t="s">
        <v>5</v>
      </c>
      <c r="U53" s="17"/>
    </row>
    <row r="54" spans="2:21" ht="33.75" customHeight="1" x14ac:dyDescent="0.25">
      <c r="B54" s="27">
        <f t="shared" si="0"/>
        <v>4</v>
      </c>
      <c r="C54" s="45" t="s">
        <v>11</v>
      </c>
      <c r="D54" s="46"/>
      <c r="E54" s="45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7"/>
      <c r="R54" s="45"/>
      <c r="S54" s="47"/>
      <c r="T54" s="16" t="s">
        <v>5</v>
      </c>
      <c r="U54" s="17"/>
    </row>
    <row r="55" spans="2:21" ht="33.75" customHeight="1" x14ac:dyDescent="0.25">
      <c r="B55" s="27">
        <f t="shared" si="0"/>
        <v>5</v>
      </c>
      <c r="C55" s="45" t="s">
        <v>32</v>
      </c>
      <c r="D55" s="46"/>
      <c r="E55" s="45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7"/>
      <c r="R55" s="45"/>
      <c r="S55" s="47"/>
      <c r="T55" s="16" t="s">
        <v>5</v>
      </c>
      <c r="U55" s="17"/>
    </row>
    <row r="56" spans="2:21" ht="33.75" customHeight="1" x14ac:dyDescent="0.25">
      <c r="B56" s="27">
        <f t="shared" si="0"/>
        <v>6</v>
      </c>
      <c r="C56" s="45" t="s">
        <v>32</v>
      </c>
      <c r="D56" s="46"/>
      <c r="E56" s="45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7"/>
      <c r="R56" s="45"/>
      <c r="S56" s="47"/>
      <c r="T56" s="16" t="s">
        <v>5</v>
      </c>
      <c r="U56" s="17"/>
    </row>
    <row r="57" spans="2:21" ht="33.75" customHeight="1" x14ac:dyDescent="0.25">
      <c r="B57" s="27">
        <f t="shared" si="0"/>
        <v>7</v>
      </c>
      <c r="C57" s="45" t="s">
        <v>32</v>
      </c>
      <c r="D57" s="46"/>
      <c r="E57" s="45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7"/>
      <c r="R57" s="45"/>
      <c r="S57" s="47"/>
      <c r="T57" s="16" t="s">
        <v>5</v>
      </c>
      <c r="U57" s="17"/>
    </row>
    <row r="58" spans="2:21" ht="33.75" customHeight="1" x14ac:dyDescent="0.25">
      <c r="B58" s="27">
        <f t="shared" si="0"/>
        <v>8</v>
      </c>
      <c r="C58" s="45" t="s">
        <v>33</v>
      </c>
      <c r="D58" s="46"/>
      <c r="E58" s="45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7"/>
      <c r="R58" s="45"/>
      <c r="S58" s="47"/>
      <c r="T58" s="16" t="s">
        <v>5</v>
      </c>
      <c r="U58" s="17"/>
    </row>
    <row r="59" spans="2:21" ht="33.75" customHeight="1" x14ac:dyDescent="0.25">
      <c r="B59" s="27">
        <f t="shared" si="0"/>
        <v>9</v>
      </c>
      <c r="C59" s="45" t="s">
        <v>32</v>
      </c>
      <c r="D59" s="46"/>
      <c r="E59" s="45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7"/>
      <c r="R59" s="45"/>
      <c r="S59" s="47"/>
      <c r="T59" s="16" t="s">
        <v>5</v>
      </c>
      <c r="U59" s="18"/>
    </row>
    <row r="60" spans="2:21" ht="33.75" customHeight="1" x14ac:dyDescent="0.25">
      <c r="B60" s="27">
        <f t="shared" si="0"/>
        <v>10</v>
      </c>
      <c r="C60" s="45" t="s">
        <v>32</v>
      </c>
      <c r="D60" s="46"/>
      <c r="E60" s="45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7"/>
      <c r="R60" s="45"/>
      <c r="S60" s="47"/>
      <c r="T60" s="16" t="s">
        <v>5</v>
      </c>
      <c r="U60" s="18"/>
    </row>
    <row r="61" spans="2:21" ht="33.75" customHeight="1" x14ac:dyDescent="0.25">
      <c r="B61" s="27">
        <f t="shared" si="0"/>
        <v>11</v>
      </c>
      <c r="C61" s="45" t="s">
        <v>32</v>
      </c>
      <c r="D61" s="46"/>
      <c r="E61" s="45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7"/>
      <c r="R61" s="45"/>
      <c r="S61" s="47"/>
      <c r="T61" s="16" t="s">
        <v>5</v>
      </c>
      <c r="U61" s="18"/>
    </row>
    <row r="62" spans="2:21" ht="33.75" customHeight="1" x14ac:dyDescent="0.25">
      <c r="B62" s="27">
        <f t="shared" si="0"/>
        <v>12</v>
      </c>
      <c r="C62" s="45" t="s">
        <v>33</v>
      </c>
      <c r="D62" s="46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7"/>
      <c r="R62" s="45"/>
      <c r="S62" s="47"/>
      <c r="T62" s="16" t="s">
        <v>5</v>
      </c>
      <c r="U62" s="18"/>
    </row>
    <row r="63" spans="2:21" ht="33.75" customHeight="1" x14ac:dyDescent="0.25">
      <c r="B63" s="27">
        <f t="shared" si="0"/>
        <v>13</v>
      </c>
      <c r="C63" s="45" t="s">
        <v>32</v>
      </c>
      <c r="D63" s="46"/>
      <c r="E63" s="45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7"/>
      <c r="R63" s="45"/>
      <c r="S63" s="47"/>
      <c r="T63" s="16" t="s">
        <v>5</v>
      </c>
      <c r="U63" s="18"/>
    </row>
    <row r="64" spans="2:21" ht="33.75" customHeight="1" x14ac:dyDescent="0.25">
      <c r="B64" s="27">
        <f t="shared" si="0"/>
        <v>14</v>
      </c>
      <c r="C64" s="45" t="s">
        <v>32</v>
      </c>
      <c r="D64" s="46"/>
      <c r="E64" s="45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7"/>
      <c r="R64" s="45"/>
      <c r="S64" s="47"/>
      <c r="T64" s="16" t="s">
        <v>5</v>
      </c>
      <c r="U64" s="18"/>
    </row>
    <row r="65" spans="2:21" ht="33.75" customHeight="1" x14ac:dyDescent="0.25">
      <c r="B65" s="27">
        <f t="shared" si="0"/>
        <v>15</v>
      </c>
      <c r="C65" s="45" t="s">
        <v>32</v>
      </c>
      <c r="D65" s="46"/>
      <c r="E65" s="45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7"/>
      <c r="R65" s="45"/>
      <c r="S65" s="47"/>
      <c r="T65" s="16" t="s">
        <v>5</v>
      </c>
      <c r="U65" s="18"/>
    </row>
    <row r="66" spans="2:21" ht="33.75" customHeight="1" x14ac:dyDescent="0.25">
      <c r="B66" s="27">
        <f t="shared" si="0"/>
        <v>16</v>
      </c>
      <c r="C66" s="45" t="s">
        <v>32</v>
      </c>
      <c r="D66" s="46"/>
      <c r="E66" s="45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7"/>
      <c r="R66" s="45"/>
      <c r="S66" s="47"/>
      <c r="T66" s="16" t="s">
        <v>5</v>
      </c>
      <c r="U66" s="18"/>
    </row>
    <row r="67" spans="2:21" ht="33.75" customHeight="1" x14ac:dyDescent="0.25">
      <c r="B67" s="27">
        <f t="shared" si="0"/>
        <v>17</v>
      </c>
      <c r="C67" s="45" t="s">
        <v>32</v>
      </c>
      <c r="D67" s="46"/>
      <c r="E67" s="45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7"/>
      <c r="R67" s="45"/>
      <c r="S67" s="47"/>
      <c r="T67" s="16" t="s">
        <v>5</v>
      </c>
      <c r="U67" s="18"/>
    </row>
    <row r="68" spans="2:21" ht="33.75" customHeight="1" x14ac:dyDescent="0.25">
      <c r="B68" s="27">
        <f t="shared" si="0"/>
        <v>18</v>
      </c>
      <c r="C68" s="45" t="s">
        <v>32</v>
      </c>
      <c r="D68" s="46"/>
      <c r="E68" s="45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7"/>
      <c r="R68" s="45"/>
      <c r="S68" s="47"/>
      <c r="T68" s="16" t="s">
        <v>5</v>
      </c>
      <c r="U68" s="18"/>
    </row>
    <row r="69" spans="2:21" ht="33.75" customHeight="1" x14ac:dyDescent="0.25">
      <c r="B69" s="27">
        <f t="shared" si="0"/>
        <v>19</v>
      </c>
      <c r="C69" s="45" t="s">
        <v>32</v>
      </c>
      <c r="D69" s="46"/>
      <c r="E69" s="45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7"/>
      <c r="R69" s="45"/>
      <c r="S69" s="47"/>
      <c r="T69" s="16" t="s">
        <v>5</v>
      </c>
      <c r="U69" s="18"/>
    </row>
    <row r="70" spans="2:21" ht="33.75" customHeight="1" x14ac:dyDescent="0.25">
      <c r="B70" s="27">
        <f t="shared" si="0"/>
        <v>20</v>
      </c>
      <c r="C70" s="45" t="s">
        <v>32</v>
      </c>
      <c r="D70" s="46"/>
      <c r="E70" s="45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7"/>
      <c r="R70" s="45"/>
      <c r="S70" s="47"/>
      <c r="T70" s="16" t="s">
        <v>5</v>
      </c>
      <c r="U70" s="18"/>
    </row>
    <row r="71" spans="2:21" ht="27" customHeight="1" x14ac:dyDescent="0.4">
      <c r="B71" s="35" t="s">
        <v>12</v>
      </c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4"/>
      <c r="T71" s="32" t="s">
        <v>13</v>
      </c>
    </row>
    <row r="72" spans="2:21" ht="13.5" customHeight="1" x14ac:dyDescent="0.4"/>
    <row r="73" spans="2:21" ht="21.75" customHeight="1" x14ac:dyDescent="0.4">
      <c r="B73" s="5" t="s">
        <v>14</v>
      </c>
    </row>
    <row r="74" spans="2:21" ht="31.5" customHeight="1" x14ac:dyDescent="0.4">
      <c r="B74" s="37" t="s">
        <v>15</v>
      </c>
      <c r="C74" s="38"/>
      <c r="D74" s="38"/>
      <c r="E74" s="39"/>
      <c r="F74" s="40" t="s">
        <v>24</v>
      </c>
      <c r="G74" s="41"/>
      <c r="H74" s="42"/>
      <c r="I74" s="43"/>
      <c r="J74" s="43"/>
      <c r="K74" s="43"/>
      <c r="L74" s="43"/>
      <c r="M74" s="44"/>
      <c r="N74" s="40" t="s">
        <v>25</v>
      </c>
      <c r="O74" s="41"/>
      <c r="P74" s="43"/>
      <c r="Q74" s="43"/>
      <c r="R74" s="43"/>
      <c r="S74" s="44"/>
      <c r="T74" s="33"/>
      <c r="U74" s="34"/>
    </row>
    <row r="75" spans="2:21" ht="18" customHeight="1" x14ac:dyDescent="0.25">
      <c r="B75" s="20" t="s">
        <v>17</v>
      </c>
    </row>
    <row r="76" spans="2:21" ht="6.75" customHeight="1" x14ac:dyDescent="0.25">
      <c r="B76" s="20"/>
    </row>
    <row r="77" spans="2:21" ht="9.75" customHeight="1" x14ac:dyDescent="0.4"/>
  </sheetData>
  <mergeCells count="93">
    <mergeCell ref="B7:F7"/>
    <mergeCell ref="G7:T7"/>
    <mergeCell ref="B3:T3"/>
    <mergeCell ref="B5:F5"/>
    <mergeCell ref="G5:T5"/>
    <mergeCell ref="B6:F6"/>
    <mergeCell ref="G6:T6"/>
    <mergeCell ref="B10:F10"/>
    <mergeCell ref="G10:J10"/>
    <mergeCell ref="K10:L10"/>
    <mergeCell ref="M10:Q10"/>
    <mergeCell ref="R10:S10"/>
    <mergeCell ref="B8:F8"/>
    <mergeCell ref="G8:T8"/>
    <mergeCell ref="B9:F9"/>
    <mergeCell ref="G9:I9"/>
    <mergeCell ref="J9:S9"/>
    <mergeCell ref="B14:T25"/>
    <mergeCell ref="B29:T40"/>
    <mergeCell ref="B42:T42"/>
    <mergeCell ref="Q43:T43"/>
    <mergeCell ref="B49:B50"/>
    <mergeCell ref="C49:D50"/>
    <mergeCell ref="E49:Q50"/>
    <mergeCell ref="T49:T50"/>
    <mergeCell ref="R50:S50"/>
    <mergeCell ref="C51:D51"/>
    <mergeCell ref="E51:Q51"/>
    <mergeCell ref="R51:S51"/>
    <mergeCell ref="C52:D52"/>
    <mergeCell ref="E52:Q52"/>
    <mergeCell ref="R52:S52"/>
    <mergeCell ref="C53:D53"/>
    <mergeCell ref="E53:Q53"/>
    <mergeCell ref="R53:S53"/>
    <mergeCell ref="C54:D54"/>
    <mergeCell ref="E54:Q54"/>
    <mergeCell ref="R54:S54"/>
    <mergeCell ref="C55:D55"/>
    <mergeCell ref="E55:Q55"/>
    <mergeCell ref="R55:S55"/>
    <mergeCell ref="C56:D56"/>
    <mergeCell ref="E56:Q56"/>
    <mergeCell ref="R56:S56"/>
    <mergeCell ref="C57:D57"/>
    <mergeCell ref="E57:Q57"/>
    <mergeCell ref="R57:S57"/>
    <mergeCell ref="C58:D58"/>
    <mergeCell ref="E58:Q58"/>
    <mergeCell ref="R58:S58"/>
    <mergeCell ref="C59:D59"/>
    <mergeCell ref="E59:Q59"/>
    <mergeCell ref="R59:S59"/>
    <mergeCell ref="C60:D60"/>
    <mergeCell ref="E60:Q60"/>
    <mergeCell ref="R60:S60"/>
    <mergeCell ref="C61:D61"/>
    <mergeCell ref="E61:Q61"/>
    <mergeCell ref="R61:S61"/>
    <mergeCell ref="C62:D62"/>
    <mergeCell ref="E62:Q62"/>
    <mergeCell ref="R62:S62"/>
    <mergeCell ref="C63:D63"/>
    <mergeCell ref="E63:Q63"/>
    <mergeCell ref="R63:S63"/>
    <mergeCell ref="C64:D64"/>
    <mergeCell ref="E64:Q64"/>
    <mergeCell ref="R64:S64"/>
    <mergeCell ref="C65:D65"/>
    <mergeCell ref="E65:Q65"/>
    <mergeCell ref="R65:S65"/>
    <mergeCell ref="C66:D66"/>
    <mergeCell ref="E66:Q66"/>
    <mergeCell ref="R66:S66"/>
    <mergeCell ref="C67:D67"/>
    <mergeCell ref="E67:Q67"/>
    <mergeCell ref="R67:S67"/>
    <mergeCell ref="C68:D68"/>
    <mergeCell ref="E68:Q68"/>
    <mergeCell ref="R68:S68"/>
    <mergeCell ref="C69:D69"/>
    <mergeCell ref="E69:Q69"/>
    <mergeCell ref="R69:S69"/>
    <mergeCell ref="C70:D70"/>
    <mergeCell ref="E70:Q70"/>
    <mergeCell ref="R70:S70"/>
    <mergeCell ref="T74:U74"/>
    <mergeCell ref="B71:R71"/>
    <mergeCell ref="B74:E74"/>
    <mergeCell ref="F74:G74"/>
    <mergeCell ref="H74:M74"/>
    <mergeCell ref="N74:O74"/>
    <mergeCell ref="P74:S74"/>
  </mergeCells>
  <phoneticPr fontId="1"/>
  <printOptions horizontalCentered="1"/>
  <pageMargins left="0.19685039370078741" right="0.35433070866141736" top="0" bottom="0" header="0" footer="0"/>
  <pageSetup paperSize="9" scale="81" orientation="portrait" horizontalDpi="0" verticalDpi="0" r:id="rId1"/>
  <rowBreaks count="1" manualBreakCount="1">
    <brk id="4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19</xdr:col>
                    <xdr:colOff>57150</xdr:colOff>
                    <xdr:row>72</xdr:row>
                    <xdr:rowOff>200025</xdr:rowOff>
                  </from>
                  <to>
                    <xdr:col>19</xdr:col>
                    <xdr:colOff>523875</xdr:colOff>
                    <xdr:row>74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実施報告書(両面印刷)</vt:lpstr>
      <vt:lpstr>'実施報告書(両面印刷)'!Print_Area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富久 百合恵</cp:lastModifiedBy>
  <cp:lastPrinted>2025-01-23T02:50:49Z</cp:lastPrinted>
  <dcterms:created xsi:type="dcterms:W3CDTF">2023-11-06T04:16:25Z</dcterms:created>
  <dcterms:modified xsi:type="dcterms:W3CDTF">2025-01-30T02:09:32Z</dcterms:modified>
</cp:coreProperties>
</file>